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75" activeTab="0"/>
  </bookViews>
  <sheets>
    <sheet name="１月" sheetId="1" r:id="rId1"/>
    <sheet name="２月" sheetId="2" r:id="rId2"/>
    <sheet name="３月" sheetId="3" r:id="rId3"/>
    <sheet name="4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<sst xmlns="http://schemas.openxmlformats.org/spreadsheetml/2006/main" count="921" uniqueCount="69">
  <si>
    <t>住民基本台帳人口</t>
  </si>
  <si>
    <t>（総計）</t>
  </si>
  <si>
    <t>浦安市年齢別人口</t>
  </si>
  <si>
    <t>現在</t>
  </si>
  <si>
    <t>年齢</t>
  </si>
  <si>
    <t>男</t>
  </si>
  <si>
    <t>女</t>
  </si>
  <si>
    <t>計</t>
  </si>
  <si>
    <t>縦計</t>
  </si>
  <si>
    <t>小計</t>
  </si>
  <si>
    <t>不明者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</si>
  <si>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</si>
  <si>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</si>
  <si>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</si>
  <si>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</si>
  <si>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</si>
  <si>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</si>
  <si>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</si>
  <si>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</si>
  <si>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</si>
  <si>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</si>
  <si>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</si>
  <si>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</si>
  <si>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</si>
  <si>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</si>
  <si>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</si>
  <si>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</si>
  <si>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</si>
  <si>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</si>
  <si>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</si>
  <si>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</si>
  <si>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１０５～１０９</t>
  </si>
  <si>
    <t>３０～３４</t>
  </si>
  <si>
    <t>７０～７４</t>
  </si>
  <si>
    <t>１１０～１１４</t>
  </si>
  <si>
    <t>３５～３９</t>
  </si>
  <si>
    <t>７５～７９</t>
  </si>
  <si>
    <t>１１５～１１９</t>
  </si>
  <si>
    <t>０～１４</t>
  </si>
  <si>
    <t>１５～６４</t>
  </si>
  <si>
    <t>６５～　　</t>
  </si>
  <si>
    <t>６５～　　</t>
  </si>
  <si>
    <t>１５～６４</t>
  </si>
  <si>
    <t>０～１４</t>
  </si>
  <si>
    <t>７５～７９</t>
  </si>
  <si>
    <t>３５～３９</t>
  </si>
  <si>
    <t>７０～７４</t>
  </si>
  <si>
    <t>３０～３４</t>
  </si>
  <si>
    <t>１０５～１０９</t>
  </si>
  <si>
    <t>６５～６９</t>
  </si>
  <si>
    <t>２５～２９</t>
  </si>
  <si>
    <t>１００～１０４</t>
  </si>
  <si>
    <t>６０～６４</t>
  </si>
  <si>
    <t>２０～２４</t>
  </si>
  <si>
    <t>９５～９９</t>
  </si>
  <si>
    <t>５５～５９</t>
  </si>
  <si>
    <t>１５～１９</t>
  </si>
  <si>
    <t>９０～９４</t>
  </si>
  <si>
    <t>５０～５４</t>
  </si>
  <si>
    <t>１０～１４</t>
  </si>
  <si>
    <t>８５～８９</t>
  </si>
  <si>
    <t>４５～４９</t>
  </si>
  <si>
    <t>５～９</t>
  </si>
  <si>
    <t>８０～８４</t>
  </si>
  <si>
    <t>４０～４４</t>
  </si>
  <si>
    <t>０～４</t>
  </si>
  <si>
    <t>６５～　　</t>
  </si>
  <si>
    <t>１５～６４</t>
  </si>
  <si>
    <t>０～１４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</si>
</sst>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9" applyFill="1" applyBorder="1" applyAlignment="1">
      <alignment/>
    </xf>
    <xf numFmtId="38" fontId="0" fillId="0" borderId="11" xfId="49" applyBorder="1" applyAlignment="1">
      <alignment/>
    </xf>
    <xf numFmtId="38" fontId="0" fillId="0" borderId="0" xfId="49" applyAlignment="1">
      <alignment vertical="center"/>
    </xf>
    <xf numFmtId="38" fontId="0" fillId="33" borderId="11" xfId="49" applyFill="1" applyBorder="1" applyAlignment="1">
      <alignment horizontal="center" vertical="center"/>
    </xf>
    <xf numFmtId="38" fontId="0" fillId="0" borderId="0" xfId="49" applyFill="1" applyBorder="1" applyAlignment="1">
      <alignment horizontal="center" vertical="center"/>
    </xf>
    <xf numFmtId="38" fontId="0" fillId="0" borderId="0" xfId="49" applyFill="1" applyBorder="1" applyAlignment="1">
      <alignment vertical="center"/>
    </xf>
    <xf numFmtId="38" fontId="0" fillId="0" borderId="0" xfId="49" applyFill="1" applyAlignment="1">
      <alignment vertical="center"/>
    </xf>
    <xf numFmtId="38" fontId="0" fillId="33" borderId="11" xfId="49" applyFill="1" applyBorder="1" applyAlignment="1">
      <alignment vertical="center"/>
    </xf>
    <xf numFmtId="38" fontId="20" fillId="33" borderId="11" xfId="49" applyFont="1" applyFill="1" applyBorder="1" applyAlignment="1">
      <alignment horizontal="center" vertical="center"/>
    </xf>
    <xf numFmtId="38" fontId="19" fillId="33" borderId="11" xfId="49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176" fontId="0" fillId="0" borderId="0" xfId="43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37987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796</v>
      </c>
      <c r="D4" s="11">
        <v>806</v>
      </c>
      <c r="E4" s="11">
        <v>1602</v>
      </c>
      <c r="F4" s="10">
        <v>40</v>
      </c>
      <c r="G4" s="11">
        <v>1308</v>
      </c>
      <c r="H4" s="11">
        <v>1067</v>
      </c>
      <c r="I4" s="11">
        <v>2375</v>
      </c>
      <c r="J4" s="10">
        <v>80</v>
      </c>
      <c r="K4" s="11">
        <v>94</v>
      </c>
      <c r="L4" s="11">
        <v>209</v>
      </c>
      <c r="M4" s="11">
        <v>303</v>
      </c>
    </row>
    <row r="5" spans="2:13" s="12" customFormat="1" ht="15" customHeight="1">
      <c r="B5" s="10">
        <v>1</v>
      </c>
      <c r="C5" s="11">
        <v>835</v>
      </c>
      <c r="D5" s="11">
        <v>826</v>
      </c>
      <c r="E5" s="11">
        <v>1661</v>
      </c>
      <c r="F5" s="10">
        <v>41</v>
      </c>
      <c r="G5" s="11">
        <v>1105</v>
      </c>
      <c r="H5" s="11">
        <v>1021</v>
      </c>
      <c r="I5" s="11">
        <v>2126</v>
      </c>
      <c r="J5" s="10">
        <v>81</v>
      </c>
      <c r="K5" s="11">
        <v>90</v>
      </c>
      <c r="L5" s="11">
        <v>168</v>
      </c>
      <c r="M5" s="11">
        <v>258</v>
      </c>
    </row>
    <row r="6" spans="2:13" s="12" customFormat="1" ht="15" customHeight="1">
      <c r="B6" s="10">
        <v>2</v>
      </c>
      <c r="C6" s="11">
        <v>814</v>
      </c>
      <c r="D6" s="11">
        <v>795</v>
      </c>
      <c r="E6" s="11">
        <v>1609</v>
      </c>
      <c r="F6" s="10">
        <v>42</v>
      </c>
      <c r="G6" s="11">
        <v>1108</v>
      </c>
      <c r="H6" s="11">
        <v>938</v>
      </c>
      <c r="I6" s="11">
        <v>2046</v>
      </c>
      <c r="J6" s="10">
        <v>82</v>
      </c>
      <c r="K6" s="11">
        <v>80</v>
      </c>
      <c r="L6" s="11">
        <v>154</v>
      </c>
      <c r="M6" s="11">
        <v>234</v>
      </c>
    </row>
    <row r="7" spans="2:13" s="12" customFormat="1" ht="15" customHeight="1">
      <c r="B7" s="10">
        <v>3</v>
      </c>
      <c r="C7" s="11">
        <v>880</v>
      </c>
      <c r="D7" s="11">
        <v>832</v>
      </c>
      <c r="E7" s="11">
        <v>1712</v>
      </c>
      <c r="F7" s="10">
        <v>43</v>
      </c>
      <c r="G7" s="11">
        <v>1015</v>
      </c>
      <c r="H7" s="11">
        <v>853</v>
      </c>
      <c r="I7" s="11">
        <v>1868</v>
      </c>
      <c r="J7" s="10">
        <v>83</v>
      </c>
      <c r="K7" s="11">
        <v>66</v>
      </c>
      <c r="L7" s="11">
        <v>169</v>
      </c>
      <c r="M7" s="11">
        <v>235</v>
      </c>
    </row>
    <row r="8" spans="2:13" s="12" customFormat="1" ht="15" customHeight="1">
      <c r="B8" s="10">
        <v>4</v>
      </c>
      <c r="C8" s="11">
        <v>754</v>
      </c>
      <c r="D8" s="11">
        <v>853</v>
      </c>
      <c r="E8" s="11">
        <v>1607</v>
      </c>
      <c r="F8" s="10">
        <v>44</v>
      </c>
      <c r="G8" s="11">
        <v>952</v>
      </c>
      <c r="H8" s="11">
        <v>830</v>
      </c>
      <c r="I8" s="11">
        <v>1782</v>
      </c>
      <c r="J8" s="10">
        <v>84</v>
      </c>
      <c r="K8" s="11">
        <v>57</v>
      </c>
      <c r="L8" s="11">
        <v>137</v>
      </c>
      <c r="M8" s="11">
        <v>194</v>
      </c>
    </row>
    <row r="9" spans="2:13" s="12" customFormat="1" ht="15" customHeight="1">
      <c r="B9" s="10">
        <v>5</v>
      </c>
      <c r="C9" s="11">
        <v>820</v>
      </c>
      <c r="D9" s="11">
        <v>815</v>
      </c>
      <c r="E9" s="11">
        <v>1635</v>
      </c>
      <c r="F9" s="10">
        <v>45</v>
      </c>
      <c r="G9" s="11">
        <v>906</v>
      </c>
      <c r="H9" s="11">
        <v>797</v>
      </c>
      <c r="I9" s="11">
        <v>1703</v>
      </c>
      <c r="J9" s="10">
        <v>85</v>
      </c>
      <c r="K9" s="11">
        <v>47</v>
      </c>
      <c r="L9" s="11">
        <v>114</v>
      </c>
      <c r="M9" s="11">
        <v>161</v>
      </c>
    </row>
    <row r="10" spans="2:13" s="12" customFormat="1" ht="15" customHeight="1">
      <c r="B10" s="10">
        <v>6</v>
      </c>
      <c r="C10" s="11">
        <v>816</v>
      </c>
      <c r="D10" s="11">
        <v>780</v>
      </c>
      <c r="E10" s="11">
        <v>1596</v>
      </c>
      <c r="F10" s="10">
        <v>46</v>
      </c>
      <c r="G10" s="11">
        <v>753</v>
      </c>
      <c r="H10" s="11">
        <v>789</v>
      </c>
      <c r="I10" s="11">
        <v>1542</v>
      </c>
      <c r="J10" s="10">
        <v>86</v>
      </c>
      <c r="K10" s="11">
        <v>41</v>
      </c>
      <c r="L10" s="11">
        <v>94</v>
      </c>
      <c r="M10" s="11">
        <v>135</v>
      </c>
    </row>
    <row r="11" spans="2:13" s="12" customFormat="1" ht="15" customHeight="1">
      <c r="B11" s="10">
        <v>7</v>
      </c>
      <c r="C11" s="11">
        <v>765</v>
      </c>
      <c r="D11" s="11">
        <v>801</v>
      </c>
      <c r="E11" s="11">
        <v>1566</v>
      </c>
      <c r="F11" s="10">
        <v>47</v>
      </c>
      <c r="G11" s="11">
        <v>821</v>
      </c>
      <c r="H11" s="11">
        <v>834</v>
      </c>
      <c r="I11" s="11">
        <v>1655</v>
      </c>
      <c r="J11" s="10">
        <v>87</v>
      </c>
      <c r="K11" s="11">
        <v>37</v>
      </c>
      <c r="L11" s="11">
        <v>99</v>
      </c>
      <c r="M11" s="11">
        <v>136</v>
      </c>
    </row>
    <row r="12" spans="2:13" s="12" customFormat="1" ht="15" customHeight="1">
      <c r="B12" s="10">
        <v>8</v>
      </c>
      <c r="C12" s="11">
        <v>727</v>
      </c>
      <c r="D12" s="11">
        <v>755</v>
      </c>
      <c r="E12" s="11">
        <v>1482</v>
      </c>
      <c r="F12" s="10">
        <v>48</v>
      </c>
      <c r="G12" s="11">
        <v>842</v>
      </c>
      <c r="H12" s="11">
        <v>861</v>
      </c>
      <c r="I12" s="11">
        <v>1703</v>
      </c>
      <c r="J12" s="10">
        <v>88</v>
      </c>
      <c r="K12" s="11">
        <v>29</v>
      </c>
      <c r="L12" s="11">
        <v>88</v>
      </c>
      <c r="M12" s="11">
        <v>117</v>
      </c>
    </row>
    <row r="13" spans="2:13" s="12" customFormat="1" ht="15" customHeight="1">
      <c r="B13" s="10">
        <v>9</v>
      </c>
      <c r="C13" s="11">
        <v>728</v>
      </c>
      <c r="D13" s="11">
        <v>748</v>
      </c>
      <c r="E13" s="11">
        <v>1476</v>
      </c>
      <c r="F13" s="10">
        <v>49</v>
      </c>
      <c r="G13" s="11">
        <v>820</v>
      </c>
      <c r="H13" s="11">
        <v>888</v>
      </c>
      <c r="I13" s="11">
        <v>1708</v>
      </c>
      <c r="J13" s="10">
        <v>89</v>
      </c>
      <c r="K13" s="11">
        <v>27</v>
      </c>
      <c r="L13" s="11">
        <v>83</v>
      </c>
      <c r="M13" s="11">
        <v>110</v>
      </c>
    </row>
    <row r="14" spans="2:13" s="12" customFormat="1" ht="15" customHeight="1">
      <c r="B14" s="10">
        <v>10</v>
      </c>
      <c r="C14" s="11">
        <v>698</v>
      </c>
      <c r="D14" s="11">
        <v>647</v>
      </c>
      <c r="E14" s="11">
        <v>1345</v>
      </c>
      <c r="F14" s="10">
        <v>50</v>
      </c>
      <c r="G14" s="11">
        <v>867</v>
      </c>
      <c r="H14" s="11">
        <v>895</v>
      </c>
      <c r="I14" s="11">
        <v>1762</v>
      </c>
      <c r="J14" s="10">
        <v>90</v>
      </c>
      <c r="K14" s="11">
        <v>20</v>
      </c>
      <c r="L14" s="11">
        <v>65</v>
      </c>
      <c r="M14" s="11">
        <v>85</v>
      </c>
    </row>
    <row r="15" spans="2:13" s="12" customFormat="1" ht="15" customHeight="1">
      <c r="B15" s="10">
        <v>11</v>
      </c>
      <c r="C15" s="11">
        <v>623</v>
      </c>
      <c r="D15" s="11">
        <v>596</v>
      </c>
      <c r="E15" s="11">
        <v>1219</v>
      </c>
      <c r="F15" s="10">
        <v>51</v>
      </c>
      <c r="G15" s="11">
        <v>937</v>
      </c>
      <c r="H15" s="11">
        <v>946</v>
      </c>
      <c r="I15" s="11">
        <v>1883</v>
      </c>
      <c r="J15" s="10">
        <v>91</v>
      </c>
      <c r="K15" s="11">
        <v>10</v>
      </c>
      <c r="L15" s="11">
        <v>51</v>
      </c>
      <c r="M15" s="11">
        <v>61</v>
      </c>
    </row>
    <row r="16" spans="2:13" s="12" customFormat="1" ht="15" customHeight="1">
      <c r="B16" s="10">
        <v>12</v>
      </c>
      <c r="C16" s="11">
        <v>690</v>
      </c>
      <c r="D16" s="11">
        <v>655</v>
      </c>
      <c r="E16" s="11">
        <v>1345</v>
      </c>
      <c r="F16" s="10">
        <v>52</v>
      </c>
      <c r="G16" s="11">
        <v>986</v>
      </c>
      <c r="H16" s="11">
        <v>1028</v>
      </c>
      <c r="I16" s="11">
        <v>2014</v>
      </c>
      <c r="J16" s="10">
        <v>92</v>
      </c>
      <c r="K16" s="11">
        <v>16</v>
      </c>
      <c r="L16" s="11">
        <v>44</v>
      </c>
      <c r="M16" s="11">
        <v>60</v>
      </c>
    </row>
    <row r="17" spans="2:13" s="12" customFormat="1" ht="15" customHeight="1">
      <c r="B17" s="10">
        <v>13</v>
      </c>
      <c r="C17" s="11">
        <v>625</v>
      </c>
      <c r="D17" s="11">
        <v>590</v>
      </c>
      <c r="E17" s="11">
        <v>1215</v>
      </c>
      <c r="F17" s="10">
        <v>53</v>
      </c>
      <c r="G17" s="11">
        <v>1100</v>
      </c>
      <c r="H17" s="11">
        <v>1063</v>
      </c>
      <c r="I17" s="11">
        <v>2163</v>
      </c>
      <c r="J17" s="10">
        <v>93</v>
      </c>
      <c r="K17" s="11">
        <v>7</v>
      </c>
      <c r="L17" s="11">
        <v>28</v>
      </c>
      <c r="M17" s="11">
        <v>35</v>
      </c>
    </row>
    <row r="18" spans="2:13" s="12" customFormat="1" ht="15" customHeight="1">
      <c r="B18" s="10">
        <v>14</v>
      </c>
      <c r="C18" s="11">
        <v>653</v>
      </c>
      <c r="D18" s="11">
        <v>614</v>
      </c>
      <c r="E18" s="11">
        <v>1267</v>
      </c>
      <c r="F18" s="10">
        <v>54</v>
      </c>
      <c r="G18" s="11">
        <v>1323</v>
      </c>
      <c r="H18" s="11">
        <v>1209</v>
      </c>
      <c r="I18" s="11">
        <v>2532</v>
      </c>
      <c r="J18" s="10">
        <v>94</v>
      </c>
      <c r="K18" s="11">
        <v>6</v>
      </c>
      <c r="L18" s="11">
        <v>21</v>
      </c>
      <c r="M18" s="11">
        <v>27</v>
      </c>
    </row>
    <row r="19" spans="2:13" s="12" customFormat="1" ht="15" customHeight="1">
      <c r="B19" s="10">
        <v>15</v>
      </c>
      <c r="C19" s="11">
        <v>605</v>
      </c>
      <c r="D19" s="11">
        <v>615</v>
      </c>
      <c r="E19" s="11">
        <v>1220</v>
      </c>
      <c r="F19" s="10">
        <v>55</v>
      </c>
      <c r="G19" s="11">
        <v>1204</v>
      </c>
      <c r="H19" s="11">
        <v>1235</v>
      </c>
      <c r="I19" s="11">
        <v>2439</v>
      </c>
      <c r="J19" s="10">
        <v>95</v>
      </c>
      <c r="K19" s="11">
        <v>2</v>
      </c>
      <c r="L19" s="11">
        <v>20</v>
      </c>
      <c r="M19" s="11">
        <v>22</v>
      </c>
    </row>
    <row r="20" spans="2:13" s="12" customFormat="1" ht="15" customHeight="1">
      <c r="B20" s="10">
        <v>16</v>
      </c>
      <c r="C20" s="11">
        <v>674</v>
      </c>
      <c r="D20" s="11">
        <v>683</v>
      </c>
      <c r="E20" s="11">
        <v>1357</v>
      </c>
      <c r="F20" s="10">
        <v>56</v>
      </c>
      <c r="G20" s="11">
        <v>1273</v>
      </c>
      <c r="H20" s="11">
        <v>1164</v>
      </c>
      <c r="I20" s="11">
        <v>2437</v>
      </c>
      <c r="J20" s="10">
        <v>96</v>
      </c>
      <c r="K20" s="11">
        <v>4</v>
      </c>
      <c r="L20" s="11">
        <v>9</v>
      </c>
      <c r="M20" s="11">
        <v>13</v>
      </c>
    </row>
    <row r="21" spans="2:13" s="12" customFormat="1" ht="15" customHeight="1">
      <c r="B21" s="10">
        <v>17</v>
      </c>
      <c r="C21" s="11">
        <v>646</v>
      </c>
      <c r="D21" s="11">
        <v>696</v>
      </c>
      <c r="E21" s="11">
        <v>1342</v>
      </c>
      <c r="F21" s="10">
        <v>57</v>
      </c>
      <c r="G21" s="11">
        <v>894</v>
      </c>
      <c r="H21" s="11">
        <v>861</v>
      </c>
      <c r="I21" s="11">
        <v>1755</v>
      </c>
      <c r="J21" s="10">
        <v>97</v>
      </c>
      <c r="K21" s="11">
        <v>0</v>
      </c>
      <c r="L21" s="11">
        <v>4</v>
      </c>
      <c r="M21" s="11">
        <v>4</v>
      </c>
    </row>
    <row r="22" spans="2:13" s="12" customFormat="1" ht="15" customHeight="1">
      <c r="B22" s="10">
        <v>18</v>
      </c>
      <c r="C22" s="11">
        <v>713</v>
      </c>
      <c r="D22" s="11">
        <v>664</v>
      </c>
      <c r="E22" s="11">
        <v>1377</v>
      </c>
      <c r="F22" s="10">
        <v>58</v>
      </c>
      <c r="G22" s="11">
        <v>687</v>
      </c>
      <c r="H22" s="11">
        <v>643</v>
      </c>
      <c r="I22" s="11">
        <v>1330</v>
      </c>
      <c r="J22" s="10">
        <v>98</v>
      </c>
      <c r="K22" s="11">
        <v>1</v>
      </c>
      <c r="L22" s="11">
        <v>3</v>
      </c>
      <c r="M22" s="11">
        <v>4</v>
      </c>
    </row>
    <row r="23" spans="2:13" s="12" customFormat="1" ht="15" customHeight="1">
      <c r="B23" s="10">
        <v>19</v>
      </c>
      <c r="C23" s="11">
        <v>778</v>
      </c>
      <c r="D23" s="11">
        <v>767</v>
      </c>
      <c r="E23" s="11">
        <v>1545</v>
      </c>
      <c r="F23" s="10">
        <v>59</v>
      </c>
      <c r="G23" s="11">
        <v>920</v>
      </c>
      <c r="H23" s="11">
        <v>812</v>
      </c>
      <c r="I23" s="11">
        <v>1732</v>
      </c>
      <c r="J23" s="10">
        <v>99</v>
      </c>
      <c r="K23" s="11">
        <v>0</v>
      </c>
      <c r="L23" s="11">
        <v>5</v>
      </c>
      <c r="M23" s="11">
        <v>5</v>
      </c>
    </row>
    <row r="24" spans="2:13" s="12" customFormat="1" ht="15" customHeight="1">
      <c r="B24" s="10">
        <v>20</v>
      </c>
      <c r="C24" s="11">
        <v>899</v>
      </c>
      <c r="D24" s="11">
        <v>834</v>
      </c>
      <c r="E24" s="11">
        <v>1733</v>
      </c>
      <c r="F24" s="10">
        <v>60</v>
      </c>
      <c r="G24" s="11">
        <v>869</v>
      </c>
      <c r="H24" s="11">
        <v>818</v>
      </c>
      <c r="I24" s="11">
        <v>1687</v>
      </c>
      <c r="J24" s="10">
        <v>100</v>
      </c>
      <c r="K24" s="11">
        <v>0</v>
      </c>
      <c r="L24" s="11">
        <v>0</v>
      </c>
      <c r="M24" s="11">
        <v>0</v>
      </c>
    </row>
    <row r="25" spans="2:13" s="12" customFormat="1" ht="15" customHeight="1">
      <c r="B25" s="10">
        <v>21</v>
      </c>
      <c r="C25" s="11">
        <v>983</v>
      </c>
      <c r="D25" s="11">
        <v>1024</v>
      </c>
      <c r="E25" s="11">
        <v>2007</v>
      </c>
      <c r="F25" s="10">
        <v>61</v>
      </c>
      <c r="G25" s="11">
        <v>812</v>
      </c>
      <c r="H25" s="11">
        <v>733</v>
      </c>
      <c r="I25" s="11">
        <v>1545</v>
      </c>
      <c r="J25" s="10">
        <v>101</v>
      </c>
      <c r="K25" s="11">
        <v>1</v>
      </c>
      <c r="L25" s="11">
        <v>3</v>
      </c>
      <c r="M25" s="11">
        <v>4</v>
      </c>
    </row>
    <row r="26" spans="2:13" s="12" customFormat="1" ht="15" customHeight="1">
      <c r="B26" s="10">
        <v>22</v>
      </c>
      <c r="C26" s="11">
        <v>990</v>
      </c>
      <c r="D26" s="11">
        <v>1093</v>
      </c>
      <c r="E26" s="11">
        <v>2083</v>
      </c>
      <c r="F26" s="10">
        <v>62</v>
      </c>
      <c r="G26" s="11">
        <v>841</v>
      </c>
      <c r="H26" s="11">
        <v>752</v>
      </c>
      <c r="I26" s="11">
        <v>1593</v>
      </c>
      <c r="J26" s="10">
        <v>102</v>
      </c>
      <c r="K26" s="11">
        <v>0</v>
      </c>
      <c r="L26" s="11">
        <v>0</v>
      </c>
      <c r="M26" s="11">
        <v>0</v>
      </c>
    </row>
    <row r="27" spans="2:13" s="12" customFormat="1" ht="15" customHeight="1">
      <c r="B27" s="10">
        <v>23</v>
      </c>
      <c r="C27" s="11">
        <v>1253</v>
      </c>
      <c r="D27" s="11">
        <v>1221</v>
      </c>
      <c r="E27" s="11">
        <v>2474</v>
      </c>
      <c r="F27" s="10">
        <v>63</v>
      </c>
      <c r="G27" s="11">
        <v>696</v>
      </c>
      <c r="H27" s="11">
        <v>622</v>
      </c>
      <c r="I27" s="11">
        <v>1318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1350</v>
      </c>
      <c r="D28" s="11">
        <v>1301</v>
      </c>
      <c r="E28" s="11">
        <v>2651</v>
      </c>
      <c r="F28" s="10">
        <v>64</v>
      </c>
      <c r="G28" s="11">
        <v>639</v>
      </c>
      <c r="H28" s="11">
        <v>576</v>
      </c>
      <c r="I28" s="11">
        <v>1215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1503</v>
      </c>
      <c r="D29" s="11">
        <v>1300</v>
      </c>
      <c r="E29" s="11">
        <v>2803</v>
      </c>
      <c r="F29" s="10">
        <v>65</v>
      </c>
      <c r="G29" s="11">
        <v>549</v>
      </c>
      <c r="H29" s="11">
        <v>474</v>
      </c>
      <c r="I29" s="11">
        <v>1023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1566</v>
      </c>
      <c r="D30" s="11">
        <v>1368</v>
      </c>
      <c r="E30" s="11">
        <v>2934</v>
      </c>
      <c r="F30" s="10">
        <v>66</v>
      </c>
      <c r="G30" s="11">
        <v>585</v>
      </c>
      <c r="H30" s="11">
        <v>527</v>
      </c>
      <c r="I30" s="11">
        <v>1112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1543</v>
      </c>
      <c r="D31" s="11">
        <v>1397</v>
      </c>
      <c r="E31" s="11">
        <v>2940</v>
      </c>
      <c r="F31" s="10">
        <v>67</v>
      </c>
      <c r="G31" s="11">
        <v>513</v>
      </c>
      <c r="H31" s="11">
        <v>478</v>
      </c>
      <c r="I31" s="11">
        <v>991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1595</v>
      </c>
      <c r="D32" s="11">
        <v>1488</v>
      </c>
      <c r="E32" s="11">
        <v>3083</v>
      </c>
      <c r="F32" s="10">
        <v>68</v>
      </c>
      <c r="G32" s="11">
        <v>515</v>
      </c>
      <c r="H32" s="11">
        <v>417</v>
      </c>
      <c r="I32" s="11">
        <v>932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1621</v>
      </c>
      <c r="D33" s="11">
        <v>1464</v>
      </c>
      <c r="E33" s="11">
        <v>3085</v>
      </c>
      <c r="F33" s="10">
        <v>69</v>
      </c>
      <c r="G33" s="11">
        <v>390</v>
      </c>
      <c r="H33" s="11">
        <v>395</v>
      </c>
      <c r="I33" s="11">
        <v>785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1749</v>
      </c>
      <c r="D34" s="11">
        <v>1573</v>
      </c>
      <c r="E34" s="11">
        <v>3322</v>
      </c>
      <c r="F34" s="10">
        <v>70</v>
      </c>
      <c r="G34" s="11">
        <v>398</v>
      </c>
      <c r="H34" s="11">
        <v>345</v>
      </c>
      <c r="I34" s="11">
        <v>743</v>
      </c>
      <c r="J34" s="10">
        <v>110</v>
      </c>
      <c r="K34" s="11">
        <v>0</v>
      </c>
      <c r="L34" s="11">
        <v>0</v>
      </c>
      <c r="M34" s="11">
        <v>0</v>
      </c>
    </row>
    <row r="35" spans="2:13" s="12" customFormat="1" ht="15" customHeight="1">
      <c r="B35" s="10">
        <v>31</v>
      </c>
      <c r="C35" s="11">
        <v>1719</v>
      </c>
      <c r="D35" s="11">
        <v>1540</v>
      </c>
      <c r="E35" s="11">
        <v>3259</v>
      </c>
      <c r="F35" s="10">
        <v>71</v>
      </c>
      <c r="G35" s="11">
        <v>325</v>
      </c>
      <c r="H35" s="11">
        <v>334</v>
      </c>
      <c r="I35" s="11">
        <v>659</v>
      </c>
      <c r="J35" s="10">
        <v>0</v>
      </c>
      <c r="K35" s="11">
        <v>0</v>
      </c>
      <c r="L35" s="11">
        <v>0</v>
      </c>
      <c r="M35" s="11">
        <v>0</v>
      </c>
    </row>
    <row r="36" spans="2:13" s="12" customFormat="1" ht="15" customHeight="1">
      <c r="B36" s="10">
        <v>32</v>
      </c>
      <c r="C36" s="11">
        <v>1703</v>
      </c>
      <c r="D36" s="11">
        <v>1596</v>
      </c>
      <c r="E36" s="11">
        <v>3299</v>
      </c>
      <c r="F36" s="10">
        <v>72</v>
      </c>
      <c r="G36" s="11">
        <v>302</v>
      </c>
      <c r="H36" s="11">
        <v>337</v>
      </c>
      <c r="I36" s="11">
        <v>639</v>
      </c>
      <c r="J36" s="10">
        <v>0</v>
      </c>
      <c r="K36" s="11">
        <v>0</v>
      </c>
      <c r="L36" s="11">
        <v>0</v>
      </c>
      <c r="M36" s="11">
        <v>0</v>
      </c>
    </row>
    <row r="37" spans="2:13" s="12" customFormat="1" ht="15" customHeight="1">
      <c r="B37" s="10">
        <v>33</v>
      </c>
      <c r="C37" s="11">
        <v>1622</v>
      </c>
      <c r="D37" s="11">
        <v>1560</v>
      </c>
      <c r="E37" s="11">
        <v>3182</v>
      </c>
      <c r="F37" s="10">
        <v>73</v>
      </c>
      <c r="G37" s="11">
        <v>265</v>
      </c>
      <c r="H37" s="11">
        <v>308</v>
      </c>
      <c r="I37" s="11">
        <v>573</v>
      </c>
      <c r="J37" s="10">
        <v>0</v>
      </c>
      <c r="K37" s="11">
        <v>0</v>
      </c>
      <c r="L37" s="11">
        <v>0</v>
      </c>
      <c r="M37" s="11">
        <v>0</v>
      </c>
    </row>
    <row r="38" spans="2:13" s="12" customFormat="1" ht="15" customHeight="1">
      <c r="B38" s="10">
        <v>34</v>
      </c>
      <c r="C38" s="11">
        <v>1671</v>
      </c>
      <c r="D38" s="11">
        <v>1483</v>
      </c>
      <c r="E38" s="11">
        <v>3154</v>
      </c>
      <c r="F38" s="10">
        <v>74</v>
      </c>
      <c r="G38" s="11">
        <v>254</v>
      </c>
      <c r="H38" s="11">
        <v>278</v>
      </c>
      <c r="I38" s="11">
        <v>532</v>
      </c>
      <c r="J38" s="10">
        <v>0</v>
      </c>
      <c r="K38" s="11">
        <v>0</v>
      </c>
      <c r="L38" s="11">
        <v>0</v>
      </c>
      <c r="M38" s="11">
        <v>0</v>
      </c>
    </row>
    <row r="39" spans="2:13" s="12" customFormat="1" ht="15" customHeight="1">
      <c r="B39" s="10">
        <v>35</v>
      </c>
      <c r="C39" s="11">
        <v>1669</v>
      </c>
      <c r="D39" s="11">
        <v>1402</v>
      </c>
      <c r="E39" s="11">
        <v>3071</v>
      </c>
      <c r="F39" s="10">
        <v>75</v>
      </c>
      <c r="G39" s="11">
        <v>219</v>
      </c>
      <c r="H39" s="11">
        <v>300</v>
      </c>
      <c r="I39" s="11">
        <v>519</v>
      </c>
      <c r="J39" s="10">
        <v>0</v>
      </c>
      <c r="K39" s="11">
        <v>0</v>
      </c>
      <c r="L39" s="11">
        <v>0</v>
      </c>
      <c r="M39" s="11">
        <v>0</v>
      </c>
    </row>
    <row r="40" spans="2:13" s="12" customFormat="1" ht="15" customHeight="1">
      <c r="B40" s="10">
        <v>36</v>
      </c>
      <c r="C40" s="11">
        <v>1726</v>
      </c>
      <c r="D40" s="11">
        <v>1470</v>
      </c>
      <c r="E40" s="11">
        <v>3196</v>
      </c>
      <c r="F40" s="10">
        <v>76</v>
      </c>
      <c r="G40" s="11">
        <v>195</v>
      </c>
      <c r="H40" s="11">
        <v>269</v>
      </c>
      <c r="I40" s="11">
        <v>464</v>
      </c>
      <c r="J40" s="10">
        <v>0</v>
      </c>
      <c r="K40" s="11">
        <v>0</v>
      </c>
      <c r="L40" s="11">
        <v>0</v>
      </c>
      <c r="M40" s="11">
        <v>0</v>
      </c>
    </row>
    <row r="41" spans="2:13" s="12" customFormat="1" ht="15" customHeight="1">
      <c r="B41" s="10">
        <v>37</v>
      </c>
      <c r="C41" s="11">
        <v>1260</v>
      </c>
      <c r="D41" s="11">
        <v>1061</v>
      </c>
      <c r="E41" s="11">
        <v>2321</v>
      </c>
      <c r="F41" s="10">
        <v>77</v>
      </c>
      <c r="G41" s="11">
        <v>215</v>
      </c>
      <c r="H41" s="11">
        <v>260</v>
      </c>
      <c r="I41" s="11">
        <v>475</v>
      </c>
      <c r="J41" s="10">
        <v>0</v>
      </c>
      <c r="K41" s="11">
        <v>0</v>
      </c>
      <c r="L41" s="11">
        <v>0</v>
      </c>
      <c r="M41" s="11">
        <v>0</v>
      </c>
    </row>
    <row r="42" spans="2:13" s="12" customFormat="1" ht="15" customHeight="1">
      <c r="B42" s="10">
        <v>38</v>
      </c>
      <c r="C42" s="11">
        <v>1508</v>
      </c>
      <c r="D42" s="11">
        <v>1288</v>
      </c>
      <c r="E42" s="11">
        <v>2796</v>
      </c>
      <c r="F42" s="10">
        <v>78</v>
      </c>
      <c r="G42" s="11">
        <v>159</v>
      </c>
      <c r="H42" s="11">
        <v>252</v>
      </c>
      <c r="I42" s="11">
        <v>411</v>
      </c>
      <c r="J42" s="10">
        <v>0</v>
      </c>
      <c r="K42" s="11">
        <v>0</v>
      </c>
      <c r="L42" s="11">
        <v>0</v>
      </c>
      <c r="M42" s="11">
        <v>0</v>
      </c>
    </row>
    <row r="43" spans="2:13" s="12" customFormat="1" ht="15" customHeight="1">
      <c r="B43" s="10">
        <v>39</v>
      </c>
      <c r="C43" s="11">
        <v>1335</v>
      </c>
      <c r="D43" s="11">
        <v>1180</v>
      </c>
      <c r="E43" s="11">
        <v>2515</v>
      </c>
      <c r="F43" s="10">
        <v>79</v>
      </c>
      <c r="G43" s="11">
        <v>120</v>
      </c>
      <c r="H43" s="11">
        <v>209</v>
      </c>
      <c r="I43" s="11">
        <v>329</v>
      </c>
      <c r="J43" s="10">
        <v>0</v>
      </c>
      <c r="K43" s="11">
        <v>0</v>
      </c>
      <c r="L43" s="11">
        <v>0</v>
      </c>
      <c r="M43" s="11">
        <v>0</v>
      </c>
    </row>
    <row r="44" s="12" customFormat="1" ht="13.5"/>
    <row r="45" spans="2:13" s="12" customFormat="1" ht="15" customHeight="1">
      <c r="B45" s="13" t="s">
        <v>8</v>
      </c>
      <c r="C45" s="11">
        <v>43905</v>
      </c>
      <c r="D45" s="11">
        <v>41181</v>
      </c>
      <c r="E45" s="11">
        <v>85086</v>
      </c>
      <c r="F45" s="13" t="s">
        <v>8</v>
      </c>
      <c r="G45" s="11">
        <v>28682</v>
      </c>
      <c r="H45" s="11">
        <v>27418</v>
      </c>
      <c r="I45" s="11">
        <v>56100</v>
      </c>
      <c r="J45" s="13" t="s">
        <v>8</v>
      </c>
      <c r="K45" s="11">
        <v>635</v>
      </c>
      <c r="L45" s="11">
        <v>1568</v>
      </c>
      <c r="M45" s="11">
        <v>2203</v>
      </c>
    </row>
    <row r="46" spans="2:13" s="12" customFormat="1" ht="15" customHeight="1">
      <c r="B46" s="13" t="s">
        <v>9</v>
      </c>
      <c r="C46" s="11">
        <v>43905</v>
      </c>
      <c r="D46" s="11">
        <v>41181</v>
      </c>
      <c r="E46" s="11">
        <v>85086</v>
      </c>
      <c r="F46" s="13" t="s">
        <v>9</v>
      </c>
      <c r="G46" s="11">
        <v>72587</v>
      </c>
      <c r="H46" s="11">
        <v>68599</v>
      </c>
      <c r="I46" s="11">
        <v>141186</v>
      </c>
      <c r="J46" s="13" t="s">
        <v>9</v>
      </c>
      <c r="K46" s="11">
        <v>73222</v>
      </c>
      <c r="L46" s="11">
        <v>70167</v>
      </c>
      <c r="M46" s="11">
        <v>143389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 t="s">
        <v>10</v>
      </c>
      <c r="H49" s="13" t="s">
        <v>11</v>
      </c>
    </row>
    <row r="50" spans="2:8" s="12" customFormat="1" ht="15" customHeight="1">
      <c r="B50" s="13" t="s">
        <v>12</v>
      </c>
      <c r="C50" s="11">
        <v>73222</v>
      </c>
      <c r="D50" s="11">
        <v>70167</v>
      </c>
      <c r="E50" s="11">
        <v>143389</v>
      </c>
      <c r="F50" s="11"/>
      <c r="G50" s="11">
        <v>0</v>
      </c>
      <c r="H50" s="11">
        <v>61380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14</v>
      </c>
      <c r="C54" s="11">
        <v>4079</v>
      </c>
      <c r="D54" s="11">
        <v>4112</v>
      </c>
      <c r="E54" s="11">
        <v>8191</v>
      </c>
      <c r="F54" s="13" t="s">
        <v>15</v>
      </c>
      <c r="G54" s="11">
        <v>5488</v>
      </c>
      <c r="H54" s="11">
        <v>4709</v>
      </c>
      <c r="I54" s="11">
        <v>10197</v>
      </c>
      <c r="J54" s="13" t="s">
        <v>16</v>
      </c>
      <c r="K54" s="11">
        <v>387</v>
      </c>
      <c r="L54" s="11">
        <v>837</v>
      </c>
      <c r="M54" s="11">
        <v>1224</v>
      </c>
    </row>
    <row r="55" spans="2:13" s="12" customFormat="1" ht="15" customHeight="1">
      <c r="B55" s="18" t="s">
        <v>17</v>
      </c>
      <c r="C55" s="11">
        <v>3856</v>
      </c>
      <c r="D55" s="11">
        <v>3899</v>
      </c>
      <c r="E55" s="11">
        <v>7755</v>
      </c>
      <c r="F55" s="13" t="s">
        <v>18</v>
      </c>
      <c r="G55" s="11">
        <v>4142</v>
      </c>
      <c r="H55" s="11">
        <v>4169</v>
      </c>
      <c r="I55" s="11">
        <v>8311</v>
      </c>
      <c r="J55" s="13" t="s">
        <v>19</v>
      </c>
      <c r="K55" s="11">
        <v>181</v>
      </c>
      <c r="L55" s="11">
        <v>478</v>
      </c>
      <c r="M55" s="11">
        <v>659</v>
      </c>
    </row>
    <row r="56" spans="2:13" s="12" customFormat="1" ht="15" customHeight="1">
      <c r="B56" s="18" t="s">
        <v>20</v>
      </c>
      <c r="C56" s="11">
        <v>3289</v>
      </c>
      <c r="D56" s="11">
        <v>3102</v>
      </c>
      <c r="E56" s="11">
        <v>6391</v>
      </c>
      <c r="F56" s="13" t="s">
        <v>21</v>
      </c>
      <c r="G56" s="11">
        <v>5213</v>
      </c>
      <c r="H56" s="11">
        <v>5141</v>
      </c>
      <c r="I56" s="11">
        <v>10354</v>
      </c>
      <c r="J56" s="13" t="s">
        <v>22</v>
      </c>
      <c r="K56" s="11">
        <v>59</v>
      </c>
      <c r="L56" s="11">
        <v>209</v>
      </c>
      <c r="M56" s="11">
        <v>268</v>
      </c>
    </row>
    <row r="57" spans="2:13" s="12" customFormat="1" ht="15" customHeight="1">
      <c r="B57" s="18" t="s">
        <v>23</v>
      </c>
      <c r="C57" s="11">
        <v>3416</v>
      </c>
      <c r="D57" s="11">
        <v>3425</v>
      </c>
      <c r="E57" s="11">
        <v>6841</v>
      </c>
      <c r="F57" s="13" t="s">
        <v>24</v>
      </c>
      <c r="G57" s="11">
        <v>4978</v>
      </c>
      <c r="H57" s="11">
        <v>4715</v>
      </c>
      <c r="I57" s="11">
        <v>9693</v>
      </c>
      <c r="J57" s="13" t="s">
        <v>25</v>
      </c>
      <c r="K57" s="11">
        <v>7</v>
      </c>
      <c r="L57" s="11">
        <v>41</v>
      </c>
      <c r="M57" s="11">
        <v>48</v>
      </c>
    </row>
    <row r="58" spans="2:13" s="12" customFormat="1" ht="15" customHeight="1">
      <c r="B58" s="18" t="s">
        <v>26</v>
      </c>
      <c r="C58" s="11">
        <v>5475</v>
      </c>
      <c r="D58" s="11">
        <v>5473</v>
      </c>
      <c r="E58" s="11">
        <v>10948</v>
      </c>
      <c r="F58" s="13" t="s">
        <v>27</v>
      </c>
      <c r="G58" s="11">
        <v>3857</v>
      </c>
      <c r="H58" s="11">
        <v>3501</v>
      </c>
      <c r="I58" s="11">
        <v>7358</v>
      </c>
      <c r="J58" s="19" t="s">
        <v>28</v>
      </c>
      <c r="K58" s="11">
        <v>1</v>
      </c>
      <c r="L58" s="11">
        <v>3</v>
      </c>
      <c r="M58" s="11">
        <v>4</v>
      </c>
    </row>
    <row r="59" spans="2:13" s="12" customFormat="1" ht="15" customHeight="1">
      <c r="B59" s="18" t="s">
        <v>29</v>
      </c>
      <c r="C59" s="11">
        <v>7828</v>
      </c>
      <c r="D59" s="11">
        <v>7017</v>
      </c>
      <c r="E59" s="11">
        <v>14845</v>
      </c>
      <c r="F59" s="13" t="s">
        <v>30</v>
      </c>
      <c r="G59" s="11">
        <v>2552</v>
      </c>
      <c r="H59" s="11">
        <v>2291</v>
      </c>
      <c r="I59" s="11">
        <v>4843</v>
      </c>
      <c r="J59" s="19" t="s">
        <v>31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32</v>
      </c>
      <c r="C60" s="11">
        <v>8464</v>
      </c>
      <c r="D60" s="11">
        <v>7752</v>
      </c>
      <c r="E60" s="11">
        <v>16216</v>
      </c>
      <c r="F60" s="13" t="s">
        <v>33</v>
      </c>
      <c r="G60" s="11">
        <v>1544</v>
      </c>
      <c r="H60" s="11">
        <v>1602</v>
      </c>
      <c r="I60" s="11">
        <v>3146</v>
      </c>
      <c r="J60" s="19" t="s">
        <v>34</v>
      </c>
      <c r="K60" s="11">
        <v>0</v>
      </c>
      <c r="L60" s="11">
        <v>0</v>
      </c>
      <c r="M60" s="11">
        <v>0</v>
      </c>
    </row>
    <row r="61" spans="2:13" s="12" customFormat="1" ht="15" customHeight="1">
      <c r="B61" s="18" t="s">
        <v>35</v>
      </c>
      <c r="C61" s="11">
        <v>7498</v>
      </c>
      <c r="D61" s="11">
        <v>6401</v>
      </c>
      <c r="E61" s="11">
        <v>13899</v>
      </c>
      <c r="F61" s="13" t="s">
        <v>36</v>
      </c>
      <c r="G61" s="11">
        <v>908</v>
      </c>
      <c r="H61" s="11">
        <v>1290</v>
      </c>
      <c r="I61" s="11">
        <v>2198</v>
      </c>
      <c r="J61" s="19" t="s">
        <v>37</v>
      </c>
      <c r="K61" s="11">
        <v>0</v>
      </c>
      <c r="L61" s="11">
        <v>0</v>
      </c>
      <c r="M61" s="11">
        <v>0</v>
      </c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38</v>
      </c>
      <c r="C65" s="11">
        <v>11224</v>
      </c>
      <c r="D65" s="11">
        <v>11113</v>
      </c>
      <c r="E65" s="11">
        <v>22337</v>
      </c>
      <c r="F65" s="21" t="s">
        <v>39</v>
      </c>
      <c r="G65" s="11">
        <v>56359</v>
      </c>
      <c r="H65" s="11">
        <v>52303</v>
      </c>
      <c r="I65" s="11">
        <v>108662</v>
      </c>
      <c r="J65" s="21" t="s">
        <v>40</v>
      </c>
      <c r="K65" s="11">
        <v>5639</v>
      </c>
      <c r="L65" s="11">
        <v>6751</v>
      </c>
      <c r="M65" s="11">
        <v>12390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38261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866</v>
      </c>
      <c r="D4" s="11">
        <v>800</v>
      </c>
      <c r="E4" s="11">
        <v>1666</v>
      </c>
      <c r="F4" s="10">
        <v>40</v>
      </c>
      <c r="G4" s="11">
        <v>1364</v>
      </c>
      <c r="H4" s="11">
        <v>1177</v>
      </c>
      <c r="I4" s="11">
        <v>2541</v>
      </c>
      <c r="J4" s="10">
        <v>80</v>
      </c>
      <c r="K4" s="11">
        <v>104</v>
      </c>
      <c r="L4" s="11">
        <v>195</v>
      </c>
      <c r="M4" s="11">
        <v>299</v>
      </c>
    </row>
    <row r="5" spans="2:13" s="12" customFormat="1" ht="15" customHeight="1">
      <c r="B5" s="10">
        <v>1</v>
      </c>
      <c r="C5" s="11">
        <v>827</v>
      </c>
      <c r="D5" s="11">
        <v>837</v>
      </c>
      <c r="E5" s="11">
        <v>1664</v>
      </c>
      <c r="F5" s="10">
        <v>41</v>
      </c>
      <c r="G5" s="11">
        <v>1242</v>
      </c>
      <c r="H5" s="11">
        <v>1093</v>
      </c>
      <c r="I5" s="11">
        <v>2335</v>
      </c>
      <c r="J5" s="10">
        <v>81</v>
      </c>
      <c r="K5" s="11">
        <v>95</v>
      </c>
      <c r="L5" s="11">
        <v>201</v>
      </c>
      <c r="M5" s="11">
        <v>296</v>
      </c>
    </row>
    <row r="6" spans="2:13" s="12" customFormat="1" ht="15" customHeight="1">
      <c r="B6" s="10">
        <v>2</v>
      </c>
      <c r="C6" s="11">
        <v>834</v>
      </c>
      <c r="D6" s="11">
        <v>856</v>
      </c>
      <c r="E6" s="11">
        <v>1690</v>
      </c>
      <c r="F6" s="10">
        <v>42</v>
      </c>
      <c r="G6" s="11">
        <v>1124</v>
      </c>
      <c r="H6" s="11">
        <v>986</v>
      </c>
      <c r="I6" s="11">
        <v>2110</v>
      </c>
      <c r="J6" s="10">
        <v>82</v>
      </c>
      <c r="K6" s="11">
        <v>83</v>
      </c>
      <c r="L6" s="11">
        <v>164</v>
      </c>
      <c r="M6" s="11">
        <v>247</v>
      </c>
    </row>
    <row r="7" spans="2:13" s="12" customFormat="1" ht="15" customHeight="1">
      <c r="B7" s="10">
        <v>3</v>
      </c>
      <c r="C7" s="11">
        <v>869</v>
      </c>
      <c r="D7" s="11">
        <v>808</v>
      </c>
      <c r="E7" s="11">
        <v>1677</v>
      </c>
      <c r="F7" s="10">
        <v>43</v>
      </c>
      <c r="G7" s="11">
        <v>1049</v>
      </c>
      <c r="H7" s="11">
        <v>904</v>
      </c>
      <c r="I7" s="11">
        <v>1953</v>
      </c>
      <c r="J7" s="10">
        <v>83</v>
      </c>
      <c r="K7" s="11">
        <v>66</v>
      </c>
      <c r="L7" s="11">
        <v>147</v>
      </c>
      <c r="M7" s="11">
        <v>213</v>
      </c>
    </row>
    <row r="8" spans="2:13" s="12" customFormat="1" ht="15" customHeight="1">
      <c r="B8" s="10">
        <v>4</v>
      </c>
      <c r="C8" s="11">
        <v>863</v>
      </c>
      <c r="D8" s="11">
        <v>887</v>
      </c>
      <c r="E8" s="11">
        <v>1750</v>
      </c>
      <c r="F8" s="10">
        <v>44</v>
      </c>
      <c r="G8" s="11">
        <v>1030</v>
      </c>
      <c r="H8" s="11">
        <v>882</v>
      </c>
      <c r="I8" s="11">
        <v>1912</v>
      </c>
      <c r="J8" s="10">
        <v>84</v>
      </c>
      <c r="K8" s="11">
        <v>66</v>
      </c>
      <c r="L8" s="11">
        <v>164</v>
      </c>
      <c r="M8" s="11">
        <v>230</v>
      </c>
    </row>
    <row r="9" spans="2:13" s="12" customFormat="1" ht="15" customHeight="1">
      <c r="B9" s="10">
        <v>5</v>
      </c>
      <c r="C9" s="11">
        <v>819</v>
      </c>
      <c r="D9" s="11">
        <v>859</v>
      </c>
      <c r="E9" s="11">
        <v>1678</v>
      </c>
      <c r="F9" s="10">
        <v>45</v>
      </c>
      <c r="G9" s="11">
        <v>957</v>
      </c>
      <c r="H9" s="11">
        <v>860</v>
      </c>
      <c r="I9" s="11">
        <v>1817</v>
      </c>
      <c r="J9" s="10">
        <v>85</v>
      </c>
      <c r="K9" s="11">
        <v>49</v>
      </c>
      <c r="L9" s="11">
        <v>116</v>
      </c>
      <c r="M9" s="11">
        <v>165</v>
      </c>
    </row>
    <row r="10" spans="2:13" s="12" customFormat="1" ht="15" customHeight="1">
      <c r="B10" s="10">
        <v>6</v>
      </c>
      <c r="C10" s="11">
        <v>856</v>
      </c>
      <c r="D10" s="11">
        <v>850</v>
      </c>
      <c r="E10" s="11">
        <v>1706</v>
      </c>
      <c r="F10" s="10">
        <v>46</v>
      </c>
      <c r="G10" s="11">
        <v>880</v>
      </c>
      <c r="H10" s="11">
        <v>775</v>
      </c>
      <c r="I10" s="11">
        <v>1655</v>
      </c>
      <c r="J10" s="10">
        <v>86</v>
      </c>
      <c r="K10" s="11">
        <v>42</v>
      </c>
      <c r="L10" s="11">
        <v>115</v>
      </c>
      <c r="M10" s="11">
        <v>157</v>
      </c>
    </row>
    <row r="11" spans="2:13" s="12" customFormat="1" ht="15" customHeight="1">
      <c r="B11" s="10">
        <v>7</v>
      </c>
      <c r="C11" s="11">
        <v>819</v>
      </c>
      <c r="D11" s="11">
        <v>818</v>
      </c>
      <c r="E11" s="11">
        <v>1637</v>
      </c>
      <c r="F11" s="10">
        <v>47</v>
      </c>
      <c r="G11" s="11">
        <v>780</v>
      </c>
      <c r="H11" s="11">
        <v>840</v>
      </c>
      <c r="I11" s="11">
        <v>1620</v>
      </c>
      <c r="J11" s="10">
        <v>87</v>
      </c>
      <c r="K11" s="11">
        <v>32</v>
      </c>
      <c r="L11" s="11">
        <v>87</v>
      </c>
      <c r="M11" s="11">
        <v>119</v>
      </c>
    </row>
    <row r="12" spans="2:13" s="12" customFormat="1" ht="15" customHeight="1">
      <c r="B12" s="10">
        <v>8</v>
      </c>
      <c r="C12" s="11">
        <v>759</v>
      </c>
      <c r="D12" s="11">
        <v>770</v>
      </c>
      <c r="E12" s="11">
        <v>1529</v>
      </c>
      <c r="F12" s="10">
        <v>48</v>
      </c>
      <c r="G12" s="11">
        <v>815</v>
      </c>
      <c r="H12" s="11">
        <v>837</v>
      </c>
      <c r="I12" s="11">
        <v>1652</v>
      </c>
      <c r="J12" s="10">
        <v>88</v>
      </c>
      <c r="K12" s="11">
        <v>32</v>
      </c>
      <c r="L12" s="11">
        <v>87</v>
      </c>
      <c r="M12" s="11">
        <v>119</v>
      </c>
    </row>
    <row r="13" spans="2:13" s="12" customFormat="1" ht="15" customHeight="1">
      <c r="B13" s="10">
        <v>9</v>
      </c>
      <c r="C13" s="11">
        <v>739</v>
      </c>
      <c r="D13" s="11">
        <v>789</v>
      </c>
      <c r="E13" s="11">
        <v>1528</v>
      </c>
      <c r="F13" s="10">
        <v>49</v>
      </c>
      <c r="G13" s="11">
        <v>849</v>
      </c>
      <c r="H13" s="11">
        <v>872</v>
      </c>
      <c r="I13" s="11">
        <v>1721</v>
      </c>
      <c r="J13" s="10">
        <v>89</v>
      </c>
      <c r="K13" s="11">
        <v>26</v>
      </c>
      <c r="L13" s="11">
        <v>76</v>
      </c>
      <c r="M13" s="11">
        <v>102</v>
      </c>
    </row>
    <row r="14" spans="2:13" s="12" customFormat="1" ht="15" customHeight="1">
      <c r="B14" s="10">
        <v>10</v>
      </c>
      <c r="C14" s="11">
        <v>737</v>
      </c>
      <c r="D14" s="11">
        <v>741</v>
      </c>
      <c r="E14" s="11">
        <v>1478</v>
      </c>
      <c r="F14" s="10">
        <v>50</v>
      </c>
      <c r="G14" s="11">
        <v>814</v>
      </c>
      <c r="H14" s="11">
        <v>879</v>
      </c>
      <c r="I14" s="11">
        <v>1693</v>
      </c>
      <c r="J14" s="10">
        <v>90</v>
      </c>
      <c r="K14" s="11">
        <v>25</v>
      </c>
      <c r="L14" s="11">
        <v>85</v>
      </c>
      <c r="M14" s="11">
        <v>110</v>
      </c>
    </row>
    <row r="15" spans="2:13" s="12" customFormat="1" ht="15" customHeight="1">
      <c r="B15" s="10">
        <v>11</v>
      </c>
      <c r="C15" s="11">
        <v>679</v>
      </c>
      <c r="D15" s="11">
        <v>637</v>
      </c>
      <c r="E15" s="11">
        <v>1316</v>
      </c>
      <c r="F15" s="10">
        <v>51</v>
      </c>
      <c r="G15" s="11">
        <v>858</v>
      </c>
      <c r="H15" s="11">
        <v>932</v>
      </c>
      <c r="I15" s="11">
        <v>1790</v>
      </c>
      <c r="J15" s="10">
        <v>91</v>
      </c>
      <c r="K15" s="11">
        <v>13</v>
      </c>
      <c r="L15" s="11">
        <v>49</v>
      </c>
      <c r="M15" s="11">
        <v>62</v>
      </c>
    </row>
    <row r="16" spans="2:13" s="12" customFormat="1" ht="15" customHeight="1">
      <c r="B16" s="10">
        <v>12</v>
      </c>
      <c r="C16" s="11">
        <v>664</v>
      </c>
      <c r="D16" s="11">
        <v>647</v>
      </c>
      <c r="E16" s="11">
        <v>1311</v>
      </c>
      <c r="F16" s="10">
        <v>52</v>
      </c>
      <c r="G16" s="11">
        <v>1004</v>
      </c>
      <c r="H16" s="11">
        <v>959</v>
      </c>
      <c r="I16" s="11">
        <v>1963</v>
      </c>
      <c r="J16" s="10">
        <v>92</v>
      </c>
      <c r="K16" s="11">
        <v>13</v>
      </c>
      <c r="L16" s="11">
        <v>44</v>
      </c>
      <c r="M16" s="11">
        <v>57</v>
      </c>
    </row>
    <row r="17" spans="2:13" s="12" customFormat="1" ht="15" customHeight="1">
      <c r="B17" s="10">
        <v>13</v>
      </c>
      <c r="C17" s="11">
        <v>680</v>
      </c>
      <c r="D17" s="11">
        <v>642</v>
      </c>
      <c r="E17" s="11">
        <v>1322</v>
      </c>
      <c r="F17" s="10">
        <v>53</v>
      </c>
      <c r="G17" s="11">
        <v>1022</v>
      </c>
      <c r="H17" s="11">
        <v>1037</v>
      </c>
      <c r="I17" s="11">
        <v>2059</v>
      </c>
      <c r="J17" s="10">
        <v>93</v>
      </c>
      <c r="K17" s="11">
        <v>10</v>
      </c>
      <c r="L17" s="11">
        <v>47</v>
      </c>
      <c r="M17" s="11">
        <v>57</v>
      </c>
    </row>
    <row r="18" spans="2:13" s="12" customFormat="1" ht="15" customHeight="1">
      <c r="B18" s="10">
        <v>14</v>
      </c>
      <c r="C18" s="11">
        <v>634</v>
      </c>
      <c r="D18" s="11">
        <v>614</v>
      </c>
      <c r="E18" s="11">
        <v>1248</v>
      </c>
      <c r="F18" s="10">
        <v>54</v>
      </c>
      <c r="G18" s="11">
        <v>1149</v>
      </c>
      <c r="H18" s="11">
        <v>1101</v>
      </c>
      <c r="I18" s="11">
        <v>2250</v>
      </c>
      <c r="J18" s="10">
        <v>94</v>
      </c>
      <c r="K18" s="11">
        <v>6</v>
      </c>
      <c r="L18" s="11">
        <v>15</v>
      </c>
      <c r="M18" s="11">
        <v>21</v>
      </c>
    </row>
    <row r="19" spans="2:13" s="12" customFormat="1" ht="15" customHeight="1">
      <c r="B19" s="10">
        <v>15</v>
      </c>
      <c r="C19" s="11">
        <v>636</v>
      </c>
      <c r="D19" s="11">
        <v>599</v>
      </c>
      <c r="E19" s="11">
        <v>1235</v>
      </c>
      <c r="F19" s="10">
        <v>55</v>
      </c>
      <c r="G19" s="11">
        <v>1292</v>
      </c>
      <c r="H19" s="11">
        <v>1193</v>
      </c>
      <c r="I19" s="11">
        <v>2485</v>
      </c>
      <c r="J19" s="10">
        <v>95</v>
      </c>
      <c r="K19" s="11">
        <v>3</v>
      </c>
      <c r="L19" s="11">
        <v>24</v>
      </c>
      <c r="M19" s="11">
        <v>27</v>
      </c>
    </row>
    <row r="20" spans="2:13" s="12" customFormat="1" ht="15" customHeight="1">
      <c r="B20" s="10">
        <v>16</v>
      </c>
      <c r="C20" s="11">
        <v>626</v>
      </c>
      <c r="D20" s="11">
        <v>643</v>
      </c>
      <c r="E20" s="11">
        <v>1269</v>
      </c>
      <c r="F20" s="10">
        <v>56</v>
      </c>
      <c r="G20" s="11">
        <v>1210</v>
      </c>
      <c r="H20" s="11">
        <v>1254</v>
      </c>
      <c r="I20" s="11">
        <v>2464</v>
      </c>
      <c r="J20" s="10">
        <v>96</v>
      </c>
      <c r="K20" s="11">
        <v>3</v>
      </c>
      <c r="L20" s="11">
        <v>12</v>
      </c>
      <c r="M20" s="11">
        <v>15</v>
      </c>
    </row>
    <row r="21" spans="2:13" s="12" customFormat="1" ht="15" customHeight="1">
      <c r="B21" s="10">
        <v>17</v>
      </c>
      <c r="C21" s="11">
        <v>695</v>
      </c>
      <c r="D21" s="11">
        <v>681</v>
      </c>
      <c r="E21" s="11">
        <v>1376</v>
      </c>
      <c r="F21" s="10">
        <v>57</v>
      </c>
      <c r="G21" s="11">
        <v>1255</v>
      </c>
      <c r="H21" s="11">
        <v>1125</v>
      </c>
      <c r="I21" s="11">
        <v>2380</v>
      </c>
      <c r="J21" s="10">
        <v>97</v>
      </c>
      <c r="K21" s="11">
        <v>2</v>
      </c>
      <c r="L21" s="11">
        <v>2</v>
      </c>
      <c r="M21" s="11">
        <v>4</v>
      </c>
    </row>
    <row r="22" spans="2:13" s="12" customFormat="1" ht="15" customHeight="1">
      <c r="B22" s="10">
        <v>18</v>
      </c>
      <c r="C22" s="11">
        <v>686</v>
      </c>
      <c r="D22" s="11">
        <v>720</v>
      </c>
      <c r="E22" s="11">
        <v>1406</v>
      </c>
      <c r="F22" s="10">
        <v>58</v>
      </c>
      <c r="G22" s="11">
        <v>749</v>
      </c>
      <c r="H22" s="11">
        <v>735</v>
      </c>
      <c r="I22" s="11">
        <v>1484</v>
      </c>
      <c r="J22" s="10">
        <v>98</v>
      </c>
      <c r="K22" s="11">
        <v>0</v>
      </c>
      <c r="L22" s="11">
        <v>3</v>
      </c>
      <c r="M22" s="11">
        <v>3</v>
      </c>
    </row>
    <row r="23" spans="2:13" s="12" customFormat="1" ht="15" customHeight="1">
      <c r="B23" s="10">
        <v>19</v>
      </c>
      <c r="C23" s="11">
        <v>778</v>
      </c>
      <c r="D23" s="11">
        <v>732</v>
      </c>
      <c r="E23" s="11">
        <v>1510</v>
      </c>
      <c r="F23" s="10">
        <v>59</v>
      </c>
      <c r="G23" s="11">
        <v>750</v>
      </c>
      <c r="H23" s="11">
        <v>677</v>
      </c>
      <c r="I23" s="11">
        <v>1427</v>
      </c>
      <c r="J23" s="10">
        <v>99</v>
      </c>
      <c r="K23" s="11">
        <v>1</v>
      </c>
      <c r="L23" s="11">
        <v>3</v>
      </c>
      <c r="M23" s="11">
        <v>4</v>
      </c>
    </row>
    <row r="24" spans="2:13" s="12" customFormat="1" ht="15" customHeight="1">
      <c r="B24" s="10">
        <v>20</v>
      </c>
      <c r="C24" s="11">
        <v>832</v>
      </c>
      <c r="D24" s="11">
        <v>841</v>
      </c>
      <c r="E24" s="11">
        <v>1673</v>
      </c>
      <c r="F24" s="10">
        <v>60</v>
      </c>
      <c r="G24" s="11">
        <v>917</v>
      </c>
      <c r="H24" s="11">
        <v>823</v>
      </c>
      <c r="I24" s="11">
        <v>1740</v>
      </c>
      <c r="J24" s="10">
        <v>100</v>
      </c>
      <c r="K24" s="11">
        <v>0</v>
      </c>
      <c r="L24" s="11">
        <v>4</v>
      </c>
      <c r="M24" s="11">
        <v>4</v>
      </c>
    </row>
    <row r="25" spans="2:13" s="12" customFormat="1" ht="15" customHeight="1">
      <c r="B25" s="10">
        <v>21</v>
      </c>
      <c r="C25" s="11">
        <v>975</v>
      </c>
      <c r="D25" s="11">
        <v>976</v>
      </c>
      <c r="E25" s="11">
        <v>1951</v>
      </c>
      <c r="F25" s="10">
        <v>61</v>
      </c>
      <c r="G25" s="11">
        <v>820</v>
      </c>
      <c r="H25" s="11">
        <v>782</v>
      </c>
      <c r="I25" s="11">
        <v>1602</v>
      </c>
      <c r="J25" s="10">
        <v>101</v>
      </c>
      <c r="K25" s="11">
        <v>1</v>
      </c>
      <c r="L25" s="11">
        <v>0</v>
      </c>
      <c r="M25" s="11">
        <v>1</v>
      </c>
    </row>
    <row r="26" spans="2:13" s="12" customFormat="1" ht="15" customHeight="1">
      <c r="B26" s="10">
        <v>22</v>
      </c>
      <c r="C26" s="11">
        <v>1070</v>
      </c>
      <c r="D26" s="11">
        <v>1159</v>
      </c>
      <c r="E26" s="11">
        <v>2229</v>
      </c>
      <c r="F26" s="10">
        <v>62</v>
      </c>
      <c r="G26" s="11">
        <v>830</v>
      </c>
      <c r="H26" s="11">
        <v>772</v>
      </c>
      <c r="I26" s="11">
        <v>1602</v>
      </c>
      <c r="J26" s="10">
        <v>102</v>
      </c>
      <c r="K26" s="11">
        <v>0</v>
      </c>
      <c r="L26" s="11">
        <v>1</v>
      </c>
      <c r="M26" s="11">
        <v>1</v>
      </c>
    </row>
    <row r="27" spans="2:13" s="12" customFormat="1" ht="15" customHeight="1">
      <c r="B27" s="10">
        <v>23</v>
      </c>
      <c r="C27" s="11">
        <v>1152</v>
      </c>
      <c r="D27" s="11">
        <v>1178</v>
      </c>
      <c r="E27" s="11">
        <v>2330</v>
      </c>
      <c r="F27" s="10">
        <v>63</v>
      </c>
      <c r="G27" s="11">
        <v>807</v>
      </c>
      <c r="H27" s="11">
        <v>713</v>
      </c>
      <c r="I27" s="11">
        <v>1520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1344</v>
      </c>
      <c r="D28" s="11">
        <v>1292</v>
      </c>
      <c r="E28" s="11">
        <v>2636</v>
      </c>
      <c r="F28" s="10">
        <v>64</v>
      </c>
      <c r="G28" s="11">
        <v>688</v>
      </c>
      <c r="H28" s="11">
        <v>616</v>
      </c>
      <c r="I28" s="11">
        <v>1304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1458</v>
      </c>
      <c r="D29" s="11">
        <v>1305</v>
      </c>
      <c r="E29" s="11">
        <v>2763</v>
      </c>
      <c r="F29" s="10">
        <v>65</v>
      </c>
      <c r="G29" s="11">
        <v>586</v>
      </c>
      <c r="H29" s="11">
        <v>519</v>
      </c>
      <c r="I29" s="11">
        <v>1105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1541</v>
      </c>
      <c r="D30" s="11">
        <v>1359</v>
      </c>
      <c r="E30" s="11">
        <v>2900</v>
      </c>
      <c r="F30" s="10">
        <v>66</v>
      </c>
      <c r="G30" s="11">
        <v>569</v>
      </c>
      <c r="H30" s="11">
        <v>510</v>
      </c>
      <c r="I30" s="11">
        <v>1079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1562</v>
      </c>
      <c r="D31" s="11">
        <v>1392</v>
      </c>
      <c r="E31" s="11">
        <v>2954</v>
      </c>
      <c r="F31" s="10">
        <v>67</v>
      </c>
      <c r="G31" s="11">
        <v>541</v>
      </c>
      <c r="H31" s="11">
        <v>493</v>
      </c>
      <c r="I31" s="11">
        <v>1034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1551</v>
      </c>
      <c r="D32" s="11">
        <v>1445</v>
      </c>
      <c r="E32" s="11">
        <v>2996</v>
      </c>
      <c r="F32" s="10">
        <v>68</v>
      </c>
      <c r="G32" s="11">
        <v>514</v>
      </c>
      <c r="H32" s="11">
        <v>485</v>
      </c>
      <c r="I32" s="11">
        <v>999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1598</v>
      </c>
      <c r="D33" s="11">
        <v>1495</v>
      </c>
      <c r="E33" s="11">
        <v>3093</v>
      </c>
      <c r="F33" s="10">
        <v>69</v>
      </c>
      <c r="G33" s="11">
        <v>488</v>
      </c>
      <c r="H33" s="11">
        <v>418</v>
      </c>
      <c r="I33" s="11">
        <v>906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1642</v>
      </c>
      <c r="D34" s="11">
        <v>1492</v>
      </c>
      <c r="E34" s="11">
        <v>3134</v>
      </c>
      <c r="F34" s="10">
        <v>70</v>
      </c>
      <c r="G34" s="11">
        <v>380</v>
      </c>
      <c r="H34" s="11">
        <v>371</v>
      </c>
      <c r="I34" s="11">
        <v>751</v>
      </c>
      <c r="J34" s="10"/>
      <c r="K34" s="11"/>
      <c r="L34" s="11"/>
      <c r="M34" s="11"/>
    </row>
    <row r="35" spans="2:13" s="12" customFormat="1" ht="15" customHeight="1">
      <c r="B35" s="10">
        <v>31</v>
      </c>
      <c r="C35" s="11">
        <v>1778</v>
      </c>
      <c r="D35" s="11">
        <v>1659</v>
      </c>
      <c r="E35" s="11">
        <v>3437</v>
      </c>
      <c r="F35" s="10">
        <v>71</v>
      </c>
      <c r="G35" s="11">
        <v>380</v>
      </c>
      <c r="H35" s="11">
        <v>346</v>
      </c>
      <c r="I35" s="11">
        <v>726</v>
      </c>
      <c r="J35" s="10"/>
      <c r="K35" s="11"/>
      <c r="L35" s="11"/>
      <c r="M35" s="11"/>
    </row>
    <row r="36" spans="2:13" s="12" customFormat="1" ht="15" customHeight="1">
      <c r="B36" s="10">
        <v>32</v>
      </c>
      <c r="C36" s="11">
        <v>1726</v>
      </c>
      <c r="D36" s="11">
        <v>1566</v>
      </c>
      <c r="E36" s="11">
        <v>3292</v>
      </c>
      <c r="F36" s="10">
        <v>72</v>
      </c>
      <c r="G36" s="11">
        <v>317</v>
      </c>
      <c r="H36" s="11">
        <v>312</v>
      </c>
      <c r="I36" s="11">
        <v>629</v>
      </c>
      <c r="J36" s="10"/>
      <c r="K36" s="11"/>
      <c r="L36" s="11"/>
      <c r="M36" s="11"/>
    </row>
    <row r="37" spans="2:13" s="12" customFormat="1" ht="15" customHeight="1">
      <c r="B37" s="10">
        <v>33</v>
      </c>
      <c r="C37" s="11">
        <v>1671</v>
      </c>
      <c r="D37" s="11">
        <v>1655</v>
      </c>
      <c r="E37" s="11">
        <v>3326</v>
      </c>
      <c r="F37" s="10">
        <v>73</v>
      </c>
      <c r="G37" s="11">
        <v>305</v>
      </c>
      <c r="H37" s="11">
        <v>340</v>
      </c>
      <c r="I37" s="11">
        <v>645</v>
      </c>
      <c r="J37" s="10"/>
      <c r="K37" s="11"/>
      <c r="L37" s="11"/>
      <c r="M37" s="11"/>
    </row>
    <row r="38" spans="2:13" s="12" customFormat="1" ht="15" customHeight="1">
      <c r="B38" s="10">
        <v>34</v>
      </c>
      <c r="C38" s="11">
        <v>1617</v>
      </c>
      <c r="D38" s="11">
        <v>1556</v>
      </c>
      <c r="E38" s="11">
        <v>3173</v>
      </c>
      <c r="F38" s="10">
        <v>74</v>
      </c>
      <c r="G38" s="11">
        <v>247</v>
      </c>
      <c r="H38" s="11">
        <v>316</v>
      </c>
      <c r="I38" s="11">
        <v>563</v>
      </c>
      <c r="J38" s="10"/>
      <c r="K38" s="11"/>
      <c r="L38" s="11"/>
      <c r="M38" s="11"/>
    </row>
    <row r="39" spans="2:13" s="12" customFormat="1" ht="15" customHeight="1">
      <c r="B39" s="10">
        <v>35</v>
      </c>
      <c r="C39" s="11">
        <v>1708</v>
      </c>
      <c r="D39" s="11">
        <v>1489</v>
      </c>
      <c r="E39" s="11">
        <v>3197</v>
      </c>
      <c r="F39" s="10">
        <v>75</v>
      </c>
      <c r="G39" s="11">
        <v>227</v>
      </c>
      <c r="H39" s="11">
        <v>283</v>
      </c>
      <c r="I39" s="11">
        <v>510</v>
      </c>
      <c r="J39" s="10"/>
      <c r="K39" s="11"/>
      <c r="L39" s="11"/>
      <c r="M39" s="11"/>
    </row>
    <row r="40" spans="2:13" s="12" customFormat="1" ht="15" customHeight="1">
      <c r="B40" s="10">
        <v>36</v>
      </c>
      <c r="C40" s="11">
        <v>1691</v>
      </c>
      <c r="D40" s="11">
        <v>1431</v>
      </c>
      <c r="E40" s="11">
        <v>3122</v>
      </c>
      <c r="F40" s="10">
        <v>76</v>
      </c>
      <c r="G40" s="11">
        <v>208</v>
      </c>
      <c r="H40" s="11">
        <v>281</v>
      </c>
      <c r="I40" s="11">
        <v>489</v>
      </c>
      <c r="J40" s="10"/>
      <c r="K40" s="11"/>
      <c r="L40" s="11"/>
      <c r="M40" s="11"/>
    </row>
    <row r="41" spans="2:13" s="12" customFormat="1" ht="15" customHeight="1">
      <c r="B41" s="10">
        <v>37</v>
      </c>
      <c r="C41" s="11">
        <v>1726</v>
      </c>
      <c r="D41" s="11">
        <v>1446</v>
      </c>
      <c r="E41" s="11">
        <v>3172</v>
      </c>
      <c r="F41" s="10">
        <v>77</v>
      </c>
      <c r="G41" s="11">
        <v>188</v>
      </c>
      <c r="H41" s="11">
        <v>277</v>
      </c>
      <c r="I41" s="11">
        <v>465</v>
      </c>
      <c r="J41" s="10"/>
      <c r="K41" s="11"/>
      <c r="L41" s="11"/>
      <c r="M41" s="11"/>
    </row>
    <row r="42" spans="2:13" s="12" customFormat="1" ht="15" customHeight="1">
      <c r="B42" s="10">
        <v>38</v>
      </c>
      <c r="C42" s="11">
        <v>1325</v>
      </c>
      <c r="D42" s="11">
        <v>1134</v>
      </c>
      <c r="E42" s="11">
        <v>2459</v>
      </c>
      <c r="F42" s="10">
        <v>78</v>
      </c>
      <c r="G42" s="11">
        <v>202</v>
      </c>
      <c r="H42" s="11">
        <v>245</v>
      </c>
      <c r="I42" s="11">
        <v>447</v>
      </c>
      <c r="J42" s="10"/>
      <c r="K42" s="11"/>
      <c r="L42" s="11"/>
      <c r="M42" s="11"/>
    </row>
    <row r="43" spans="2:13" s="12" customFormat="1" ht="15" customHeight="1">
      <c r="B43" s="10">
        <v>39</v>
      </c>
      <c r="C43" s="11">
        <v>1485</v>
      </c>
      <c r="D43" s="11">
        <v>1257</v>
      </c>
      <c r="E43" s="11">
        <v>2742</v>
      </c>
      <c r="F43" s="10">
        <v>79</v>
      </c>
      <c r="G43" s="11">
        <v>145</v>
      </c>
      <c r="H43" s="11">
        <v>255</v>
      </c>
      <c r="I43" s="11">
        <v>400</v>
      </c>
      <c r="J43" s="10"/>
      <c r="K43" s="11"/>
      <c r="L43" s="11"/>
      <c r="M43" s="11"/>
    </row>
    <row r="44" s="12" customFormat="1" ht="13.5"/>
    <row r="45" spans="2:13" s="12" customFormat="1" ht="15" customHeight="1">
      <c r="B45" s="13" t="s">
        <v>8</v>
      </c>
      <c r="C45" s="11">
        <v>44518</v>
      </c>
      <c r="D45" s="11">
        <v>42057</v>
      </c>
      <c r="E45" s="11">
        <v>86575</v>
      </c>
      <c r="F45" s="13" t="s">
        <v>8</v>
      </c>
      <c r="G45" s="11">
        <v>29552</v>
      </c>
      <c r="H45" s="11">
        <v>28275</v>
      </c>
      <c r="I45" s="11">
        <v>57827</v>
      </c>
      <c r="J45" s="13" t="s">
        <v>8</v>
      </c>
      <c r="K45" s="11">
        <v>672</v>
      </c>
      <c r="L45" s="11">
        <v>1641</v>
      </c>
      <c r="M45" s="11">
        <v>2313</v>
      </c>
    </row>
    <row r="46" spans="2:13" s="12" customFormat="1" ht="15" customHeight="1">
      <c r="B46" s="13" t="s">
        <v>9</v>
      </c>
      <c r="C46" s="11">
        <v>44518</v>
      </c>
      <c r="D46" s="11">
        <v>42057</v>
      </c>
      <c r="E46" s="11">
        <v>86575</v>
      </c>
      <c r="F46" s="13" t="s">
        <v>9</v>
      </c>
      <c r="G46" s="11">
        <v>74070</v>
      </c>
      <c r="H46" s="11">
        <v>70332</v>
      </c>
      <c r="I46" s="11">
        <v>144402</v>
      </c>
      <c r="J46" s="13" t="s">
        <v>9</v>
      </c>
      <c r="K46" s="11">
        <v>74742</v>
      </c>
      <c r="L46" s="11">
        <v>71973</v>
      </c>
      <c r="M46" s="11">
        <v>146715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2" customFormat="1" ht="15" customHeight="1">
      <c r="B50" s="13" t="s">
        <v>12</v>
      </c>
      <c r="C50" s="11">
        <v>74742</v>
      </c>
      <c r="D50" s="11">
        <v>71973</v>
      </c>
      <c r="E50" s="11">
        <v>146715</v>
      </c>
      <c r="F50" s="11"/>
      <c r="G50" s="11"/>
      <c r="H50" s="11">
        <v>62991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65</v>
      </c>
      <c r="C54" s="11">
        <v>4259</v>
      </c>
      <c r="D54" s="11">
        <v>4188</v>
      </c>
      <c r="E54" s="11">
        <v>8447</v>
      </c>
      <c r="F54" s="13" t="s">
        <v>64</v>
      </c>
      <c r="G54" s="11">
        <v>5809</v>
      </c>
      <c r="H54" s="11">
        <v>5042</v>
      </c>
      <c r="I54" s="11">
        <v>10851</v>
      </c>
      <c r="J54" s="13" t="s">
        <v>63</v>
      </c>
      <c r="K54" s="11">
        <v>414</v>
      </c>
      <c r="L54" s="11">
        <v>871</v>
      </c>
      <c r="M54" s="11">
        <v>1285</v>
      </c>
    </row>
    <row r="55" spans="2:13" s="12" customFormat="1" ht="15" customHeight="1">
      <c r="B55" s="18" t="s">
        <v>62</v>
      </c>
      <c r="C55" s="11">
        <v>3992</v>
      </c>
      <c r="D55" s="11">
        <v>4086</v>
      </c>
      <c r="E55" s="11">
        <v>8078</v>
      </c>
      <c r="F55" s="13" t="s">
        <v>61</v>
      </c>
      <c r="G55" s="11">
        <v>4281</v>
      </c>
      <c r="H55" s="11">
        <v>4184</v>
      </c>
      <c r="I55" s="11">
        <v>8465</v>
      </c>
      <c r="J55" s="13" t="s">
        <v>60</v>
      </c>
      <c r="K55" s="11">
        <v>181</v>
      </c>
      <c r="L55" s="11">
        <v>481</v>
      </c>
      <c r="M55" s="11">
        <v>662</v>
      </c>
    </row>
    <row r="56" spans="2:13" s="12" customFormat="1" ht="15" customHeight="1">
      <c r="B56" s="18" t="s">
        <v>59</v>
      </c>
      <c r="C56" s="11">
        <v>3394</v>
      </c>
      <c r="D56" s="11">
        <v>3281</v>
      </c>
      <c r="E56" s="11">
        <v>6675</v>
      </c>
      <c r="F56" s="13" t="s">
        <v>58</v>
      </c>
      <c r="G56" s="11">
        <v>4847</v>
      </c>
      <c r="H56" s="11">
        <v>4908</v>
      </c>
      <c r="I56" s="11">
        <v>9755</v>
      </c>
      <c r="J56" s="13" t="s">
        <v>57</v>
      </c>
      <c r="K56" s="11">
        <v>67</v>
      </c>
      <c r="L56" s="11">
        <v>240</v>
      </c>
      <c r="M56" s="11">
        <v>307</v>
      </c>
    </row>
    <row r="57" spans="2:13" s="12" customFormat="1" ht="15" customHeight="1">
      <c r="B57" s="18" t="s">
        <v>56</v>
      </c>
      <c r="C57" s="11">
        <v>3421</v>
      </c>
      <c r="D57" s="11">
        <v>3375</v>
      </c>
      <c r="E57" s="11">
        <v>6796</v>
      </c>
      <c r="F57" s="13" t="s">
        <v>55</v>
      </c>
      <c r="G57" s="11">
        <v>5256</v>
      </c>
      <c r="H57" s="11">
        <v>4984</v>
      </c>
      <c r="I57" s="11">
        <v>10240</v>
      </c>
      <c r="J57" s="13" t="s">
        <v>54</v>
      </c>
      <c r="K57" s="11">
        <v>9</v>
      </c>
      <c r="L57" s="11">
        <v>44</v>
      </c>
      <c r="M57" s="11">
        <v>53</v>
      </c>
    </row>
    <row r="58" spans="2:13" s="12" customFormat="1" ht="15" customHeight="1">
      <c r="B58" s="18" t="s">
        <v>53</v>
      </c>
      <c r="C58" s="11">
        <v>5373</v>
      </c>
      <c r="D58" s="11">
        <v>5446</v>
      </c>
      <c r="E58" s="11">
        <v>10819</v>
      </c>
      <c r="F58" s="13" t="s">
        <v>52</v>
      </c>
      <c r="G58" s="11">
        <v>4062</v>
      </c>
      <c r="H58" s="11">
        <v>3706</v>
      </c>
      <c r="I58" s="11">
        <v>7768</v>
      </c>
      <c r="J58" s="19" t="s">
        <v>51</v>
      </c>
      <c r="K58" s="11">
        <v>1</v>
      </c>
      <c r="L58" s="11">
        <v>5</v>
      </c>
      <c r="M58" s="11">
        <v>6</v>
      </c>
    </row>
    <row r="59" spans="2:13" s="12" customFormat="1" ht="15" customHeight="1">
      <c r="B59" s="18" t="s">
        <v>50</v>
      </c>
      <c r="C59" s="11">
        <v>7710</v>
      </c>
      <c r="D59" s="11">
        <v>6996</v>
      </c>
      <c r="E59" s="11">
        <v>14706</v>
      </c>
      <c r="F59" s="13" t="s">
        <v>49</v>
      </c>
      <c r="G59" s="11">
        <v>2698</v>
      </c>
      <c r="H59" s="11">
        <v>2425</v>
      </c>
      <c r="I59" s="11">
        <v>5123</v>
      </c>
      <c r="J59" s="19" t="s">
        <v>48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47</v>
      </c>
      <c r="C60" s="11">
        <v>8434</v>
      </c>
      <c r="D60" s="11">
        <v>7928</v>
      </c>
      <c r="E60" s="11">
        <v>16362</v>
      </c>
      <c r="F60" s="13" t="s">
        <v>46</v>
      </c>
      <c r="G60" s="11">
        <v>1629</v>
      </c>
      <c r="H60" s="11">
        <v>1685</v>
      </c>
      <c r="I60" s="11">
        <v>3314</v>
      </c>
      <c r="J60" s="19"/>
      <c r="K60" s="11"/>
      <c r="L60" s="11"/>
      <c r="M60" s="11"/>
    </row>
    <row r="61" spans="2:13" s="12" customFormat="1" ht="15" customHeight="1">
      <c r="B61" s="18" t="s">
        <v>45</v>
      </c>
      <c r="C61" s="11">
        <v>7935</v>
      </c>
      <c r="D61" s="11">
        <v>6757</v>
      </c>
      <c r="E61" s="11">
        <v>14692</v>
      </c>
      <c r="F61" s="13" t="s">
        <v>44</v>
      </c>
      <c r="G61" s="11">
        <v>970</v>
      </c>
      <c r="H61" s="11">
        <v>1341</v>
      </c>
      <c r="I61" s="11">
        <v>2311</v>
      </c>
      <c r="J61" s="19"/>
      <c r="K61" s="11"/>
      <c r="L61" s="11"/>
      <c r="M61" s="11"/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43</v>
      </c>
      <c r="C65" s="11">
        <v>11645</v>
      </c>
      <c r="D65" s="11">
        <v>11555</v>
      </c>
      <c r="E65" s="11">
        <v>23200</v>
      </c>
      <c r="F65" s="21" t="s">
        <v>42</v>
      </c>
      <c r="G65" s="11">
        <v>57128</v>
      </c>
      <c r="H65" s="11">
        <v>53326</v>
      </c>
      <c r="I65" s="11">
        <v>110454</v>
      </c>
      <c r="J65" s="21" t="s">
        <v>41</v>
      </c>
      <c r="K65" s="11">
        <v>5969</v>
      </c>
      <c r="L65" s="11">
        <v>7092</v>
      </c>
      <c r="M65" s="11">
        <v>13061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L2:M2"/>
    <mergeCell ref="E2:J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38292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854</v>
      </c>
      <c r="D4" s="11">
        <v>791</v>
      </c>
      <c r="E4" s="11">
        <v>1645</v>
      </c>
      <c r="F4" s="10">
        <v>40</v>
      </c>
      <c r="G4" s="11">
        <v>1361</v>
      </c>
      <c r="H4" s="11">
        <v>1169</v>
      </c>
      <c r="I4" s="11">
        <v>2530</v>
      </c>
      <c r="J4" s="10">
        <v>80</v>
      </c>
      <c r="K4" s="11">
        <v>116</v>
      </c>
      <c r="L4" s="11">
        <v>205</v>
      </c>
      <c r="M4" s="11">
        <v>321</v>
      </c>
    </row>
    <row r="5" spans="2:13" s="12" customFormat="1" ht="15" customHeight="1">
      <c r="B5" s="10">
        <v>1</v>
      </c>
      <c r="C5" s="11">
        <v>822</v>
      </c>
      <c r="D5" s="11">
        <v>838</v>
      </c>
      <c r="E5" s="11">
        <v>1660</v>
      </c>
      <c r="F5" s="10">
        <v>41</v>
      </c>
      <c r="G5" s="11">
        <v>1257</v>
      </c>
      <c r="H5" s="11">
        <v>1095</v>
      </c>
      <c r="I5" s="11">
        <v>2352</v>
      </c>
      <c r="J5" s="10">
        <v>81</v>
      </c>
      <c r="K5" s="11">
        <v>92</v>
      </c>
      <c r="L5" s="11">
        <v>203</v>
      </c>
      <c r="M5" s="11">
        <v>295</v>
      </c>
    </row>
    <row r="6" spans="2:13" s="12" customFormat="1" ht="15" customHeight="1">
      <c r="B6" s="10">
        <v>2</v>
      </c>
      <c r="C6" s="11">
        <v>854</v>
      </c>
      <c r="D6" s="11">
        <v>853</v>
      </c>
      <c r="E6" s="11">
        <v>1707</v>
      </c>
      <c r="F6" s="10">
        <v>42</v>
      </c>
      <c r="G6" s="11">
        <v>1126</v>
      </c>
      <c r="H6" s="11">
        <v>997</v>
      </c>
      <c r="I6" s="11">
        <v>2123</v>
      </c>
      <c r="J6" s="10">
        <v>82</v>
      </c>
      <c r="K6" s="11">
        <v>82</v>
      </c>
      <c r="L6" s="11">
        <v>167</v>
      </c>
      <c r="M6" s="11">
        <v>249</v>
      </c>
    </row>
    <row r="7" spans="2:13" s="12" customFormat="1" ht="15" customHeight="1">
      <c r="B7" s="10">
        <v>3</v>
      </c>
      <c r="C7" s="11">
        <v>866</v>
      </c>
      <c r="D7" s="11">
        <v>820</v>
      </c>
      <c r="E7" s="11">
        <v>1686</v>
      </c>
      <c r="F7" s="10">
        <v>43</v>
      </c>
      <c r="G7" s="11">
        <v>1057</v>
      </c>
      <c r="H7" s="11">
        <v>919</v>
      </c>
      <c r="I7" s="11">
        <v>1976</v>
      </c>
      <c r="J7" s="10">
        <v>83</v>
      </c>
      <c r="K7" s="11">
        <v>66</v>
      </c>
      <c r="L7" s="11">
        <v>143</v>
      </c>
      <c r="M7" s="11">
        <v>209</v>
      </c>
    </row>
    <row r="8" spans="2:13" s="12" customFormat="1" ht="15" customHeight="1">
      <c r="B8" s="10">
        <v>4</v>
      </c>
      <c r="C8" s="11">
        <v>883</v>
      </c>
      <c r="D8" s="11">
        <v>894</v>
      </c>
      <c r="E8" s="11">
        <v>1777</v>
      </c>
      <c r="F8" s="10">
        <v>44</v>
      </c>
      <c r="G8" s="11">
        <v>1044</v>
      </c>
      <c r="H8" s="11">
        <v>871</v>
      </c>
      <c r="I8" s="11">
        <v>1915</v>
      </c>
      <c r="J8" s="10">
        <v>84</v>
      </c>
      <c r="K8" s="11">
        <v>67</v>
      </c>
      <c r="L8" s="11">
        <v>168</v>
      </c>
      <c r="M8" s="11">
        <v>235</v>
      </c>
    </row>
    <row r="9" spans="2:13" s="12" customFormat="1" ht="15" customHeight="1">
      <c r="B9" s="10">
        <v>5</v>
      </c>
      <c r="C9" s="11">
        <v>796</v>
      </c>
      <c r="D9" s="11">
        <v>871</v>
      </c>
      <c r="E9" s="11">
        <v>1667</v>
      </c>
      <c r="F9" s="10">
        <v>45</v>
      </c>
      <c r="G9" s="11">
        <v>964</v>
      </c>
      <c r="H9" s="11">
        <v>877</v>
      </c>
      <c r="I9" s="11">
        <v>1841</v>
      </c>
      <c r="J9" s="10">
        <v>85</v>
      </c>
      <c r="K9" s="11">
        <v>48</v>
      </c>
      <c r="L9" s="11">
        <v>114</v>
      </c>
      <c r="M9" s="11">
        <v>162</v>
      </c>
    </row>
    <row r="10" spans="2:13" s="12" customFormat="1" ht="15" customHeight="1">
      <c r="B10" s="10">
        <v>6</v>
      </c>
      <c r="C10" s="11">
        <v>848</v>
      </c>
      <c r="D10" s="11">
        <v>843</v>
      </c>
      <c r="E10" s="11">
        <v>1691</v>
      </c>
      <c r="F10" s="10">
        <v>46</v>
      </c>
      <c r="G10" s="11">
        <v>897</v>
      </c>
      <c r="H10" s="11">
        <v>780</v>
      </c>
      <c r="I10" s="11">
        <v>1677</v>
      </c>
      <c r="J10" s="10">
        <v>86</v>
      </c>
      <c r="K10" s="11">
        <v>44</v>
      </c>
      <c r="L10" s="11">
        <v>118</v>
      </c>
      <c r="M10" s="11">
        <v>162</v>
      </c>
    </row>
    <row r="11" spans="2:13" s="12" customFormat="1" ht="15" customHeight="1">
      <c r="B11" s="10">
        <v>7</v>
      </c>
      <c r="C11" s="11">
        <v>831</v>
      </c>
      <c r="D11" s="11">
        <v>818</v>
      </c>
      <c r="E11" s="11">
        <v>1649</v>
      </c>
      <c r="F11" s="10">
        <v>47</v>
      </c>
      <c r="G11" s="11">
        <v>762</v>
      </c>
      <c r="H11" s="11">
        <v>821</v>
      </c>
      <c r="I11" s="11">
        <v>1583</v>
      </c>
      <c r="J11" s="10">
        <v>87</v>
      </c>
      <c r="K11" s="11">
        <v>33</v>
      </c>
      <c r="L11" s="11">
        <v>86</v>
      </c>
      <c r="M11" s="11">
        <v>119</v>
      </c>
    </row>
    <row r="12" spans="2:13" s="12" customFormat="1" ht="15" customHeight="1">
      <c r="B12" s="10">
        <v>8</v>
      </c>
      <c r="C12" s="11">
        <v>777</v>
      </c>
      <c r="D12" s="11">
        <v>780</v>
      </c>
      <c r="E12" s="11">
        <v>1557</v>
      </c>
      <c r="F12" s="10">
        <v>48</v>
      </c>
      <c r="G12" s="11">
        <v>830</v>
      </c>
      <c r="H12" s="11">
        <v>846</v>
      </c>
      <c r="I12" s="11">
        <v>1676</v>
      </c>
      <c r="J12" s="10">
        <v>88</v>
      </c>
      <c r="K12" s="11">
        <v>30</v>
      </c>
      <c r="L12" s="11">
        <v>90</v>
      </c>
      <c r="M12" s="11">
        <v>120</v>
      </c>
    </row>
    <row r="13" spans="2:13" s="12" customFormat="1" ht="15" customHeight="1">
      <c r="B13" s="10">
        <v>9</v>
      </c>
      <c r="C13" s="11">
        <v>752</v>
      </c>
      <c r="D13" s="11">
        <v>799</v>
      </c>
      <c r="E13" s="11">
        <v>1551</v>
      </c>
      <c r="F13" s="10">
        <v>49</v>
      </c>
      <c r="G13" s="11">
        <v>837</v>
      </c>
      <c r="H13" s="11">
        <v>884</v>
      </c>
      <c r="I13" s="11">
        <v>1721</v>
      </c>
      <c r="J13" s="10">
        <v>89</v>
      </c>
      <c r="K13" s="11">
        <v>28</v>
      </c>
      <c r="L13" s="11">
        <v>76</v>
      </c>
      <c r="M13" s="11">
        <v>104</v>
      </c>
    </row>
    <row r="14" spans="2:13" s="12" customFormat="1" ht="15" customHeight="1">
      <c r="B14" s="10">
        <v>10</v>
      </c>
      <c r="C14" s="11">
        <v>730</v>
      </c>
      <c r="D14" s="11">
        <v>747</v>
      </c>
      <c r="E14" s="11">
        <v>1477</v>
      </c>
      <c r="F14" s="10">
        <v>50</v>
      </c>
      <c r="G14" s="11">
        <v>824</v>
      </c>
      <c r="H14" s="11">
        <v>879</v>
      </c>
      <c r="I14" s="11">
        <v>1703</v>
      </c>
      <c r="J14" s="10">
        <v>90</v>
      </c>
      <c r="K14" s="11">
        <v>23</v>
      </c>
      <c r="L14" s="11">
        <v>82</v>
      </c>
      <c r="M14" s="11">
        <v>105</v>
      </c>
    </row>
    <row r="15" spans="2:13" s="12" customFormat="1" ht="15" customHeight="1">
      <c r="B15" s="10">
        <v>11</v>
      </c>
      <c r="C15" s="11">
        <v>678</v>
      </c>
      <c r="D15" s="11">
        <v>638</v>
      </c>
      <c r="E15" s="11">
        <v>1316</v>
      </c>
      <c r="F15" s="10">
        <v>51</v>
      </c>
      <c r="G15" s="11">
        <v>855</v>
      </c>
      <c r="H15" s="11">
        <v>911</v>
      </c>
      <c r="I15" s="11">
        <v>1766</v>
      </c>
      <c r="J15" s="10">
        <v>91</v>
      </c>
      <c r="K15" s="11">
        <v>15</v>
      </c>
      <c r="L15" s="11">
        <v>48</v>
      </c>
      <c r="M15" s="11">
        <v>63</v>
      </c>
    </row>
    <row r="16" spans="2:13" s="12" customFormat="1" ht="15" customHeight="1">
      <c r="B16" s="10">
        <v>12</v>
      </c>
      <c r="C16" s="11">
        <v>661</v>
      </c>
      <c r="D16" s="11">
        <v>646</v>
      </c>
      <c r="E16" s="11">
        <v>1307</v>
      </c>
      <c r="F16" s="10">
        <v>52</v>
      </c>
      <c r="G16" s="11">
        <v>1001</v>
      </c>
      <c r="H16" s="11">
        <v>959</v>
      </c>
      <c r="I16" s="11">
        <v>1960</v>
      </c>
      <c r="J16" s="10">
        <v>92</v>
      </c>
      <c r="K16" s="11">
        <v>13</v>
      </c>
      <c r="L16" s="11">
        <v>46</v>
      </c>
      <c r="M16" s="11">
        <v>59</v>
      </c>
    </row>
    <row r="17" spans="2:13" s="12" customFormat="1" ht="15" customHeight="1">
      <c r="B17" s="10">
        <v>13</v>
      </c>
      <c r="C17" s="11">
        <v>691</v>
      </c>
      <c r="D17" s="11">
        <v>646</v>
      </c>
      <c r="E17" s="11">
        <v>1337</v>
      </c>
      <c r="F17" s="10">
        <v>53</v>
      </c>
      <c r="G17" s="11">
        <v>1009</v>
      </c>
      <c r="H17" s="11">
        <v>1043</v>
      </c>
      <c r="I17" s="11">
        <v>2052</v>
      </c>
      <c r="J17" s="10">
        <v>93</v>
      </c>
      <c r="K17" s="11">
        <v>11</v>
      </c>
      <c r="L17" s="11">
        <v>43</v>
      </c>
      <c r="M17" s="11">
        <v>54</v>
      </c>
    </row>
    <row r="18" spans="2:13" s="12" customFormat="1" ht="15" customHeight="1">
      <c r="B18" s="10">
        <v>14</v>
      </c>
      <c r="C18" s="11">
        <v>619</v>
      </c>
      <c r="D18" s="11">
        <v>609</v>
      </c>
      <c r="E18" s="11">
        <v>1228</v>
      </c>
      <c r="F18" s="10">
        <v>54</v>
      </c>
      <c r="G18" s="11">
        <v>1104</v>
      </c>
      <c r="H18" s="11">
        <v>1084</v>
      </c>
      <c r="I18" s="11">
        <v>2188</v>
      </c>
      <c r="J18" s="10">
        <v>94</v>
      </c>
      <c r="K18" s="11">
        <v>5</v>
      </c>
      <c r="L18" s="11">
        <v>19</v>
      </c>
      <c r="M18" s="11">
        <v>24</v>
      </c>
    </row>
    <row r="19" spans="2:13" s="12" customFormat="1" ht="15" customHeight="1">
      <c r="B19" s="10">
        <v>15</v>
      </c>
      <c r="C19" s="11">
        <v>647</v>
      </c>
      <c r="D19" s="11">
        <v>601</v>
      </c>
      <c r="E19" s="11">
        <v>1248</v>
      </c>
      <c r="F19" s="10">
        <v>55</v>
      </c>
      <c r="G19" s="11">
        <v>1318</v>
      </c>
      <c r="H19" s="11">
        <v>1191</v>
      </c>
      <c r="I19" s="11">
        <v>2509</v>
      </c>
      <c r="J19" s="10">
        <v>95</v>
      </c>
      <c r="K19" s="11">
        <v>4</v>
      </c>
      <c r="L19" s="11">
        <v>23</v>
      </c>
      <c r="M19" s="11">
        <v>27</v>
      </c>
    </row>
    <row r="20" spans="2:13" s="12" customFormat="1" ht="15" customHeight="1">
      <c r="B20" s="10">
        <v>16</v>
      </c>
      <c r="C20" s="11">
        <v>631</v>
      </c>
      <c r="D20" s="11">
        <v>654</v>
      </c>
      <c r="E20" s="11">
        <v>1285</v>
      </c>
      <c r="F20" s="10">
        <v>56</v>
      </c>
      <c r="G20" s="11">
        <v>1218</v>
      </c>
      <c r="H20" s="11">
        <v>1247</v>
      </c>
      <c r="I20" s="11">
        <v>2465</v>
      </c>
      <c r="J20" s="10">
        <v>96</v>
      </c>
      <c r="K20" s="11">
        <v>2</v>
      </c>
      <c r="L20" s="11">
        <v>13</v>
      </c>
      <c r="M20" s="11">
        <v>15</v>
      </c>
    </row>
    <row r="21" spans="2:13" s="12" customFormat="1" ht="15" customHeight="1">
      <c r="B21" s="10">
        <v>17</v>
      </c>
      <c r="C21" s="11">
        <v>688</v>
      </c>
      <c r="D21" s="11">
        <v>676</v>
      </c>
      <c r="E21" s="11">
        <v>1364</v>
      </c>
      <c r="F21" s="10">
        <v>57</v>
      </c>
      <c r="G21" s="11">
        <v>1237</v>
      </c>
      <c r="H21" s="11">
        <v>1133</v>
      </c>
      <c r="I21" s="11">
        <v>2370</v>
      </c>
      <c r="J21" s="10">
        <v>97</v>
      </c>
      <c r="K21" s="11">
        <v>3</v>
      </c>
      <c r="L21" s="11">
        <v>3</v>
      </c>
      <c r="M21" s="11">
        <v>6</v>
      </c>
    </row>
    <row r="22" spans="2:13" s="12" customFormat="1" ht="15" customHeight="1">
      <c r="B22" s="10">
        <v>18</v>
      </c>
      <c r="C22" s="11">
        <v>668</v>
      </c>
      <c r="D22" s="11">
        <v>712</v>
      </c>
      <c r="E22" s="11">
        <v>1380</v>
      </c>
      <c r="F22" s="10">
        <v>58</v>
      </c>
      <c r="G22" s="11">
        <v>784</v>
      </c>
      <c r="H22" s="11">
        <v>785</v>
      </c>
      <c r="I22" s="11">
        <v>1569</v>
      </c>
      <c r="J22" s="10">
        <v>98</v>
      </c>
      <c r="K22" s="11">
        <v>0</v>
      </c>
      <c r="L22" s="11">
        <v>3</v>
      </c>
      <c r="M22" s="11">
        <v>3</v>
      </c>
    </row>
    <row r="23" spans="2:13" s="12" customFormat="1" ht="15" customHeight="1">
      <c r="B23" s="10">
        <v>19</v>
      </c>
      <c r="C23" s="11">
        <v>788</v>
      </c>
      <c r="D23" s="11">
        <v>733</v>
      </c>
      <c r="E23" s="11">
        <v>1521</v>
      </c>
      <c r="F23" s="10">
        <v>59</v>
      </c>
      <c r="G23" s="11">
        <v>736</v>
      </c>
      <c r="H23" s="11">
        <v>671</v>
      </c>
      <c r="I23" s="11">
        <v>1407</v>
      </c>
      <c r="J23" s="10">
        <v>99</v>
      </c>
      <c r="K23" s="11">
        <v>1</v>
      </c>
      <c r="L23" s="11">
        <v>3</v>
      </c>
      <c r="M23" s="11">
        <v>4</v>
      </c>
    </row>
    <row r="24" spans="2:13" s="12" customFormat="1" ht="15" customHeight="1">
      <c r="B24" s="10">
        <v>20</v>
      </c>
      <c r="C24" s="11">
        <v>833</v>
      </c>
      <c r="D24" s="11">
        <v>845</v>
      </c>
      <c r="E24" s="11">
        <v>1678</v>
      </c>
      <c r="F24" s="10">
        <v>60</v>
      </c>
      <c r="G24" s="11">
        <v>924</v>
      </c>
      <c r="H24" s="11">
        <v>833</v>
      </c>
      <c r="I24" s="11">
        <v>1757</v>
      </c>
      <c r="J24" s="10">
        <v>100</v>
      </c>
      <c r="K24" s="11">
        <v>0</v>
      </c>
      <c r="L24" s="11">
        <v>4</v>
      </c>
      <c r="M24" s="11">
        <v>4</v>
      </c>
    </row>
    <row r="25" spans="2:13" s="12" customFormat="1" ht="15" customHeight="1">
      <c r="B25" s="10">
        <v>21</v>
      </c>
      <c r="C25" s="11">
        <v>953</v>
      </c>
      <c r="D25" s="11">
        <v>948</v>
      </c>
      <c r="E25" s="11">
        <v>1901</v>
      </c>
      <c r="F25" s="10">
        <v>61</v>
      </c>
      <c r="G25" s="11">
        <v>829</v>
      </c>
      <c r="H25" s="11">
        <v>783</v>
      </c>
      <c r="I25" s="11">
        <v>1612</v>
      </c>
      <c r="J25" s="10">
        <v>101</v>
      </c>
      <c r="K25" s="11">
        <v>0</v>
      </c>
      <c r="L25" s="11">
        <v>0</v>
      </c>
      <c r="M25" s="11">
        <v>0</v>
      </c>
    </row>
    <row r="26" spans="2:13" s="12" customFormat="1" ht="15" customHeight="1">
      <c r="B26" s="10">
        <v>22</v>
      </c>
      <c r="C26" s="11">
        <v>1054</v>
      </c>
      <c r="D26" s="11">
        <v>1150</v>
      </c>
      <c r="E26" s="11">
        <v>2204</v>
      </c>
      <c r="F26" s="10">
        <v>62</v>
      </c>
      <c r="G26" s="11">
        <v>824</v>
      </c>
      <c r="H26" s="11">
        <v>761</v>
      </c>
      <c r="I26" s="11">
        <v>1585</v>
      </c>
      <c r="J26" s="10">
        <v>102</v>
      </c>
      <c r="K26" s="11">
        <v>1</v>
      </c>
      <c r="L26" s="11">
        <v>1</v>
      </c>
      <c r="M26" s="11">
        <v>2</v>
      </c>
    </row>
    <row r="27" spans="2:13" s="12" customFormat="1" ht="15" customHeight="1">
      <c r="B27" s="10">
        <v>23</v>
      </c>
      <c r="C27" s="11">
        <v>1158</v>
      </c>
      <c r="D27" s="11">
        <v>1184</v>
      </c>
      <c r="E27" s="11">
        <v>2342</v>
      </c>
      <c r="F27" s="10">
        <v>63</v>
      </c>
      <c r="G27" s="11">
        <v>813</v>
      </c>
      <c r="H27" s="11">
        <v>710</v>
      </c>
      <c r="I27" s="11">
        <v>1523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1330</v>
      </c>
      <c r="D28" s="11">
        <v>1301</v>
      </c>
      <c r="E28" s="11">
        <v>2631</v>
      </c>
      <c r="F28" s="10">
        <v>64</v>
      </c>
      <c r="G28" s="11">
        <v>691</v>
      </c>
      <c r="H28" s="11">
        <v>612</v>
      </c>
      <c r="I28" s="11">
        <v>1303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1456</v>
      </c>
      <c r="D29" s="11">
        <v>1301</v>
      </c>
      <c r="E29" s="11">
        <v>2757</v>
      </c>
      <c r="F29" s="10">
        <v>65</v>
      </c>
      <c r="G29" s="11">
        <v>601</v>
      </c>
      <c r="H29" s="11">
        <v>549</v>
      </c>
      <c r="I29" s="11">
        <v>1150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1529</v>
      </c>
      <c r="D30" s="11">
        <v>1342</v>
      </c>
      <c r="E30" s="11">
        <v>2871</v>
      </c>
      <c r="F30" s="10">
        <v>66</v>
      </c>
      <c r="G30" s="11">
        <v>552</v>
      </c>
      <c r="H30" s="11">
        <v>506</v>
      </c>
      <c r="I30" s="11">
        <v>1058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1581</v>
      </c>
      <c r="D31" s="11">
        <v>1405</v>
      </c>
      <c r="E31" s="11">
        <v>2986</v>
      </c>
      <c r="F31" s="10">
        <v>67</v>
      </c>
      <c r="G31" s="11">
        <v>550</v>
      </c>
      <c r="H31" s="11">
        <v>498</v>
      </c>
      <c r="I31" s="11">
        <v>1048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1564</v>
      </c>
      <c r="D32" s="11">
        <v>1453</v>
      </c>
      <c r="E32" s="11">
        <v>3017</v>
      </c>
      <c r="F32" s="10">
        <v>68</v>
      </c>
      <c r="G32" s="11">
        <v>523</v>
      </c>
      <c r="H32" s="11">
        <v>475</v>
      </c>
      <c r="I32" s="11">
        <v>998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1607</v>
      </c>
      <c r="D33" s="11">
        <v>1502</v>
      </c>
      <c r="E33" s="11">
        <v>3109</v>
      </c>
      <c r="F33" s="10">
        <v>69</v>
      </c>
      <c r="G33" s="11">
        <v>490</v>
      </c>
      <c r="H33" s="11">
        <v>421</v>
      </c>
      <c r="I33" s="11">
        <v>911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1609</v>
      </c>
      <c r="D34" s="11">
        <v>1491</v>
      </c>
      <c r="E34" s="11">
        <v>3100</v>
      </c>
      <c r="F34" s="10">
        <v>70</v>
      </c>
      <c r="G34" s="11">
        <v>382</v>
      </c>
      <c r="H34" s="11">
        <v>379</v>
      </c>
      <c r="I34" s="11">
        <v>761</v>
      </c>
      <c r="J34" s="10"/>
      <c r="K34" s="11"/>
      <c r="L34" s="11"/>
      <c r="M34" s="11"/>
    </row>
    <row r="35" spans="2:13" s="12" customFormat="1" ht="15" customHeight="1">
      <c r="B35" s="10">
        <v>31</v>
      </c>
      <c r="C35" s="11">
        <v>1780</v>
      </c>
      <c r="D35" s="11">
        <v>1638</v>
      </c>
      <c r="E35" s="11">
        <v>3418</v>
      </c>
      <c r="F35" s="10">
        <v>71</v>
      </c>
      <c r="G35" s="11">
        <v>382</v>
      </c>
      <c r="H35" s="11">
        <v>354</v>
      </c>
      <c r="I35" s="11">
        <v>736</v>
      </c>
      <c r="J35" s="10"/>
      <c r="K35" s="11"/>
      <c r="L35" s="11"/>
      <c r="M35" s="11"/>
    </row>
    <row r="36" spans="2:13" s="12" customFormat="1" ht="15" customHeight="1">
      <c r="B36" s="10">
        <v>32</v>
      </c>
      <c r="C36" s="11">
        <v>1694</v>
      </c>
      <c r="D36" s="11">
        <v>1589</v>
      </c>
      <c r="E36" s="11">
        <v>3283</v>
      </c>
      <c r="F36" s="10">
        <v>72</v>
      </c>
      <c r="G36" s="11">
        <v>316</v>
      </c>
      <c r="H36" s="11">
        <v>311</v>
      </c>
      <c r="I36" s="11">
        <v>627</v>
      </c>
      <c r="J36" s="10"/>
      <c r="K36" s="11"/>
      <c r="L36" s="11"/>
      <c r="M36" s="11"/>
    </row>
    <row r="37" spans="2:13" s="12" customFormat="1" ht="15" customHeight="1">
      <c r="B37" s="10">
        <v>33</v>
      </c>
      <c r="C37" s="11">
        <v>1709</v>
      </c>
      <c r="D37" s="11">
        <v>1653</v>
      </c>
      <c r="E37" s="11">
        <v>3362</v>
      </c>
      <c r="F37" s="10">
        <v>73</v>
      </c>
      <c r="G37" s="11">
        <v>306</v>
      </c>
      <c r="H37" s="11">
        <v>337</v>
      </c>
      <c r="I37" s="11">
        <v>643</v>
      </c>
      <c r="J37" s="10"/>
      <c r="K37" s="11"/>
      <c r="L37" s="11"/>
      <c r="M37" s="11"/>
    </row>
    <row r="38" spans="2:13" s="12" customFormat="1" ht="15" customHeight="1">
      <c r="B38" s="10">
        <v>34</v>
      </c>
      <c r="C38" s="11">
        <v>1618</v>
      </c>
      <c r="D38" s="11">
        <v>1583</v>
      </c>
      <c r="E38" s="11">
        <v>3201</v>
      </c>
      <c r="F38" s="10">
        <v>74</v>
      </c>
      <c r="G38" s="11">
        <v>252</v>
      </c>
      <c r="H38" s="11">
        <v>315</v>
      </c>
      <c r="I38" s="11">
        <v>567</v>
      </c>
      <c r="J38" s="10"/>
      <c r="K38" s="11"/>
      <c r="L38" s="11"/>
      <c r="M38" s="11"/>
    </row>
    <row r="39" spans="2:13" s="12" customFormat="1" ht="15" customHeight="1">
      <c r="B39" s="10">
        <v>35</v>
      </c>
      <c r="C39" s="11">
        <v>1699</v>
      </c>
      <c r="D39" s="11">
        <v>1493</v>
      </c>
      <c r="E39" s="11">
        <v>3192</v>
      </c>
      <c r="F39" s="10">
        <v>75</v>
      </c>
      <c r="G39" s="11">
        <v>234</v>
      </c>
      <c r="H39" s="11">
        <v>285</v>
      </c>
      <c r="I39" s="11">
        <v>519</v>
      </c>
      <c r="J39" s="10"/>
      <c r="K39" s="11"/>
      <c r="L39" s="11"/>
      <c r="M39" s="11"/>
    </row>
    <row r="40" spans="2:13" s="12" customFormat="1" ht="15" customHeight="1">
      <c r="B40" s="10">
        <v>36</v>
      </c>
      <c r="C40" s="11">
        <v>1693</v>
      </c>
      <c r="D40" s="11">
        <v>1435</v>
      </c>
      <c r="E40" s="11">
        <v>3128</v>
      </c>
      <c r="F40" s="10">
        <v>76</v>
      </c>
      <c r="G40" s="11">
        <v>200</v>
      </c>
      <c r="H40" s="11">
        <v>286</v>
      </c>
      <c r="I40" s="11">
        <v>486</v>
      </c>
      <c r="J40" s="10"/>
      <c r="K40" s="11"/>
      <c r="L40" s="11"/>
      <c r="M40" s="11"/>
    </row>
    <row r="41" spans="2:13" s="12" customFormat="1" ht="15" customHeight="1">
      <c r="B41" s="10">
        <v>37</v>
      </c>
      <c r="C41" s="11">
        <v>1762</v>
      </c>
      <c r="D41" s="11">
        <v>1458</v>
      </c>
      <c r="E41" s="11">
        <v>3220</v>
      </c>
      <c r="F41" s="10">
        <v>77</v>
      </c>
      <c r="G41" s="11">
        <v>185</v>
      </c>
      <c r="H41" s="11">
        <v>269</v>
      </c>
      <c r="I41" s="11">
        <v>454</v>
      </c>
      <c r="J41" s="10"/>
      <c r="K41" s="11"/>
      <c r="L41" s="11"/>
      <c r="M41" s="11"/>
    </row>
    <row r="42" spans="2:13" s="12" customFormat="1" ht="15" customHeight="1">
      <c r="B42" s="10">
        <v>38</v>
      </c>
      <c r="C42" s="11">
        <v>1291</v>
      </c>
      <c r="D42" s="11">
        <v>1107</v>
      </c>
      <c r="E42" s="11">
        <v>2398</v>
      </c>
      <c r="F42" s="10">
        <v>78</v>
      </c>
      <c r="G42" s="11">
        <v>208</v>
      </c>
      <c r="H42" s="11">
        <v>250</v>
      </c>
      <c r="I42" s="11">
        <v>458</v>
      </c>
      <c r="J42" s="10"/>
      <c r="K42" s="11"/>
      <c r="L42" s="11"/>
      <c r="M42" s="11"/>
    </row>
    <row r="43" spans="2:13" s="12" customFormat="1" ht="15" customHeight="1">
      <c r="B43" s="10">
        <v>39</v>
      </c>
      <c r="C43" s="11">
        <v>1494</v>
      </c>
      <c r="D43" s="11">
        <v>1296</v>
      </c>
      <c r="E43" s="11">
        <v>2790</v>
      </c>
      <c r="F43" s="10">
        <v>79</v>
      </c>
      <c r="G43" s="11">
        <v>142</v>
      </c>
      <c r="H43" s="11">
        <v>252</v>
      </c>
      <c r="I43" s="11">
        <v>394</v>
      </c>
      <c r="J43" s="10"/>
      <c r="K43" s="11"/>
      <c r="L43" s="11"/>
      <c r="M43" s="11"/>
    </row>
    <row r="44" s="12" customFormat="1" ht="13.5"/>
    <row r="45" spans="2:13" s="12" customFormat="1" ht="15" customHeight="1">
      <c r="B45" s="13" t="s">
        <v>8</v>
      </c>
      <c r="C45" s="11">
        <v>44498</v>
      </c>
      <c r="D45" s="11">
        <v>42143</v>
      </c>
      <c r="E45" s="11">
        <v>86641</v>
      </c>
      <c r="F45" s="13" t="s">
        <v>8</v>
      </c>
      <c r="G45" s="11">
        <v>29625</v>
      </c>
      <c r="H45" s="11">
        <v>28348</v>
      </c>
      <c r="I45" s="11">
        <v>57973</v>
      </c>
      <c r="J45" s="13" t="s">
        <v>8</v>
      </c>
      <c r="K45" s="11">
        <v>684</v>
      </c>
      <c r="L45" s="11">
        <v>1658</v>
      </c>
      <c r="M45" s="11">
        <v>2342</v>
      </c>
    </row>
    <row r="46" spans="2:13" s="12" customFormat="1" ht="15" customHeight="1">
      <c r="B46" s="13" t="s">
        <v>9</v>
      </c>
      <c r="C46" s="11">
        <v>44498</v>
      </c>
      <c r="D46" s="11">
        <v>42143</v>
      </c>
      <c r="E46" s="11">
        <v>86641</v>
      </c>
      <c r="F46" s="13" t="s">
        <v>9</v>
      </c>
      <c r="G46" s="11">
        <v>74123</v>
      </c>
      <c r="H46" s="11">
        <v>70491</v>
      </c>
      <c r="I46" s="11">
        <v>144614</v>
      </c>
      <c r="J46" s="13" t="s">
        <v>9</v>
      </c>
      <c r="K46" s="11">
        <v>74807</v>
      </c>
      <c r="L46" s="11">
        <v>72149</v>
      </c>
      <c r="M46" s="11">
        <v>146956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2" customFormat="1" ht="15" customHeight="1">
      <c r="B50" s="13" t="s">
        <v>12</v>
      </c>
      <c r="C50" s="11">
        <v>74807</v>
      </c>
      <c r="D50" s="11">
        <v>72149</v>
      </c>
      <c r="E50" s="11">
        <v>146956</v>
      </c>
      <c r="F50" s="11"/>
      <c r="G50" s="11"/>
      <c r="H50" s="11">
        <v>63106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14</v>
      </c>
      <c r="C54" s="11">
        <v>4279</v>
      </c>
      <c r="D54" s="11">
        <v>4196</v>
      </c>
      <c r="E54" s="11">
        <v>8475</v>
      </c>
      <c r="F54" s="13" t="s">
        <v>15</v>
      </c>
      <c r="G54" s="11">
        <v>5845</v>
      </c>
      <c r="H54" s="11">
        <v>5051</v>
      </c>
      <c r="I54" s="11">
        <v>10896</v>
      </c>
      <c r="J54" s="13" t="s">
        <v>16</v>
      </c>
      <c r="K54" s="11">
        <v>423</v>
      </c>
      <c r="L54" s="11">
        <v>886</v>
      </c>
      <c r="M54" s="11">
        <v>1309</v>
      </c>
    </row>
    <row r="55" spans="2:13" s="12" customFormat="1" ht="15" customHeight="1">
      <c r="B55" s="18" t="s">
        <v>17</v>
      </c>
      <c r="C55" s="11">
        <v>4004</v>
      </c>
      <c r="D55" s="11">
        <v>4111</v>
      </c>
      <c r="E55" s="11">
        <v>8115</v>
      </c>
      <c r="F55" s="13" t="s">
        <v>18</v>
      </c>
      <c r="G55" s="11">
        <v>4290</v>
      </c>
      <c r="H55" s="11">
        <v>4208</v>
      </c>
      <c r="I55" s="11">
        <v>8498</v>
      </c>
      <c r="J55" s="13" t="s">
        <v>19</v>
      </c>
      <c r="K55" s="11">
        <v>183</v>
      </c>
      <c r="L55" s="11">
        <v>484</v>
      </c>
      <c r="M55" s="11">
        <v>667</v>
      </c>
    </row>
    <row r="56" spans="2:13" s="12" customFormat="1" ht="15" customHeight="1">
      <c r="B56" s="18" t="s">
        <v>20</v>
      </c>
      <c r="C56" s="11">
        <v>3379</v>
      </c>
      <c r="D56" s="11">
        <v>3286</v>
      </c>
      <c r="E56" s="11">
        <v>6665</v>
      </c>
      <c r="F56" s="13" t="s">
        <v>21</v>
      </c>
      <c r="G56" s="11">
        <v>4793</v>
      </c>
      <c r="H56" s="11">
        <v>4876</v>
      </c>
      <c r="I56" s="11">
        <v>9669</v>
      </c>
      <c r="J56" s="13" t="s">
        <v>22</v>
      </c>
      <c r="K56" s="11">
        <v>67</v>
      </c>
      <c r="L56" s="11">
        <v>238</v>
      </c>
      <c r="M56" s="11">
        <v>305</v>
      </c>
    </row>
    <row r="57" spans="2:13" s="12" customFormat="1" ht="15" customHeight="1">
      <c r="B57" s="18" t="s">
        <v>23</v>
      </c>
      <c r="C57" s="11">
        <v>3422</v>
      </c>
      <c r="D57" s="11">
        <v>3376</v>
      </c>
      <c r="E57" s="11">
        <v>6798</v>
      </c>
      <c r="F57" s="13" t="s">
        <v>24</v>
      </c>
      <c r="G57" s="11">
        <v>5293</v>
      </c>
      <c r="H57" s="11">
        <v>5027</v>
      </c>
      <c r="I57" s="11">
        <v>10320</v>
      </c>
      <c r="J57" s="13" t="s">
        <v>25</v>
      </c>
      <c r="K57" s="11">
        <v>10</v>
      </c>
      <c r="L57" s="11">
        <v>45</v>
      </c>
      <c r="M57" s="11">
        <v>55</v>
      </c>
    </row>
    <row r="58" spans="2:13" s="12" customFormat="1" ht="15" customHeight="1">
      <c r="B58" s="18" t="s">
        <v>26</v>
      </c>
      <c r="C58" s="11">
        <v>5328</v>
      </c>
      <c r="D58" s="11">
        <v>5428</v>
      </c>
      <c r="E58" s="11">
        <v>10756</v>
      </c>
      <c r="F58" s="13" t="s">
        <v>27</v>
      </c>
      <c r="G58" s="11">
        <v>4081</v>
      </c>
      <c r="H58" s="11">
        <v>3699</v>
      </c>
      <c r="I58" s="11">
        <v>7780</v>
      </c>
      <c r="J58" s="19" t="s">
        <v>28</v>
      </c>
      <c r="K58" s="11">
        <v>1</v>
      </c>
      <c r="L58" s="11">
        <v>5</v>
      </c>
      <c r="M58" s="11">
        <v>6</v>
      </c>
    </row>
    <row r="59" spans="2:13" s="12" customFormat="1" ht="15" customHeight="1">
      <c r="B59" s="18" t="s">
        <v>29</v>
      </c>
      <c r="C59" s="11">
        <v>7737</v>
      </c>
      <c r="D59" s="11">
        <v>7003</v>
      </c>
      <c r="E59" s="11">
        <v>14740</v>
      </c>
      <c r="F59" s="13" t="s">
        <v>30</v>
      </c>
      <c r="G59" s="11">
        <v>2716</v>
      </c>
      <c r="H59" s="11">
        <v>2449</v>
      </c>
      <c r="I59" s="11">
        <v>5165</v>
      </c>
      <c r="J59" s="19" t="s">
        <v>31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32</v>
      </c>
      <c r="C60" s="11">
        <v>8410</v>
      </c>
      <c r="D60" s="11">
        <v>7954</v>
      </c>
      <c r="E60" s="11">
        <v>16364</v>
      </c>
      <c r="F60" s="13" t="s">
        <v>33</v>
      </c>
      <c r="G60" s="11">
        <v>1638</v>
      </c>
      <c r="H60" s="11">
        <v>1696</v>
      </c>
      <c r="I60" s="11">
        <v>3334</v>
      </c>
      <c r="J60" s="19"/>
      <c r="K60" s="11"/>
      <c r="L60" s="11"/>
      <c r="M60" s="11"/>
    </row>
    <row r="61" spans="2:13" s="12" customFormat="1" ht="15" customHeight="1">
      <c r="B61" s="18" t="s">
        <v>35</v>
      </c>
      <c r="C61" s="11">
        <v>7939</v>
      </c>
      <c r="D61" s="11">
        <v>6789</v>
      </c>
      <c r="E61" s="11">
        <v>14728</v>
      </c>
      <c r="F61" s="13" t="s">
        <v>36</v>
      </c>
      <c r="G61" s="11">
        <v>969</v>
      </c>
      <c r="H61" s="11">
        <v>1342</v>
      </c>
      <c r="I61" s="11">
        <v>2311</v>
      </c>
      <c r="J61" s="19"/>
      <c r="K61" s="11"/>
      <c r="L61" s="11"/>
      <c r="M61" s="11"/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38</v>
      </c>
      <c r="C65" s="11">
        <v>11662</v>
      </c>
      <c r="D65" s="11">
        <v>11593</v>
      </c>
      <c r="E65" s="11">
        <v>23255</v>
      </c>
      <c r="F65" s="21" t="s">
        <v>39</v>
      </c>
      <c r="G65" s="11">
        <v>57138</v>
      </c>
      <c r="H65" s="11">
        <v>53411</v>
      </c>
      <c r="I65" s="11">
        <v>110549</v>
      </c>
      <c r="J65" s="21" t="s">
        <v>40</v>
      </c>
      <c r="K65" s="11">
        <v>6007</v>
      </c>
      <c r="L65" s="11">
        <v>7145</v>
      </c>
      <c r="M65" s="11">
        <v>13152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38322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842</v>
      </c>
      <c r="D4" s="11">
        <v>790</v>
      </c>
      <c r="E4" s="11">
        <v>1632</v>
      </c>
      <c r="F4" s="10">
        <v>40</v>
      </c>
      <c r="G4" s="11">
        <v>1355</v>
      </c>
      <c r="H4" s="11">
        <v>1172</v>
      </c>
      <c r="I4" s="11">
        <v>2527</v>
      </c>
      <c r="J4" s="10">
        <v>80</v>
      </c>
      <c r="K4" s="11">
        <v>111</v>
      </c>
      <c r="L4" s="11">
        <v>203</v>
      </c>
      <c r="M4" s="11">
        <v>314</v>
      </c>
    </row>
    <row r="5" spans="2:13" s="12" customFormat="1" ht="15" customHeight="1">
      <c r="B5" s="10">
        <v>1</v>
      </c>
      <c r="C5" s="11">
        <v>830</v>
      </c>
      <c r="D5" s="11">
        <v>840</v>
      </c>
      <c r="E5" s="11">
        <v>1670</v>
      </c>
      <c r="F5" s="10">
        <v>41</v>
      </c>
      <c r="G5" s="11">
        <v>1294</v>
      </c>
      <c r="H5" s="11">
        <v>1096</v>
      </c>
      <c r="I5" s="11">
        <v>2390</v>
      </c>
      <c r="J5" s="10">
        <v>81</v>
      </c>
      <c r="K5" s="11">
        <v>97</v>
      </c>
      <c r="L5" s="11">
        <v>206</v>
      </c>
      <c r="M5" s="11">
        <v>303</v>
      </c>
    </row>
    <row r="6" spans="2:13" s="12" customFormat="1" ht="15" customHeight="1">
      <c r="B6" s="10">
        <v>2</v>
      </c>
      <c r="C6" s="11">
        <v>864</v>
      </c>
      <c r="D6" s="11">
        <v>846</v>
      </c>
      <c r="E6" s="11">
        <v>1710</v>
      </c>
      <c r="F6" s="10">
        <v>42</v>
      </c>
      <c r="G6" s="11">
        <v>1102</v>
      </c>
      <c r="H6" s="11">
        <v>1007</v>
      </c>
      <c r="I6" s="11">
        <v>2109</v>
      </c>
      <c r="J6" s="10">
        <v>82</v>
      </c>
      <c r="K6" s="11">
        <v>75</v>
      </c>
      <c r="L6" s="11">
        <v>165</v>
      </c>
      <c r="M6" s="11">
        <v>240</v>
      </c>
    </row>
    <row r="7" spans="2:13" s="12" customFormat="1" ht="15" customHeight="1">
      <c r="B7" s="10">
        <v>3</v>
      </c>
      <c r="C7" s="11">
        <v>853</v>
      </c>
      <c r="D7" s="11">
        <v>840</v>
      </c>
      <c r="E7" s="11">
        <v>1693</v>
      </c>
      <c r="F7" s="10">
        <v>43</v>
      </c>
      <c r="G7" s="11">
        <v>1093</v>
      </c>
      <c r="H7" s="11">
        <v>939</v>
      </c>
      <c r="I7" s="11">
        <v>2032</v>
      </c>
      <c r="J7" s="10">
        <v>83</v>
      </c>
      <c r="K7" s="11">
        <v>70</v>
      </c>
      <c r="L7" s="11">
        <v>147</v>
      </c>
      <c r="M7" s="11">
        <v>217</v>
      </c>
    </row>
    <row r="8" spans="2:13" s="12" customFormat="1" ht="15" customHeight="1">
      <c r="B8" s="10">
        <v>4</v>
      </c>
      <c r="C8" s="11">
        <v>896</v>
      </c>
      <c r="D8" s="11">
        <v>884</v>
      </c>
      <c r="E8" s="11">
        <v>1780</v>
      </c>
      <c r="F8" s="10">
        <v>44</v>
      </c>
      <c r="G8" s="11">
        <v>1029</v>
      </c>
      <c r="H8" s="11">
        <v>856</v>
      </c>
      <c r="I8" s="11">
        <v>1885</v>
      </c>
      <c r="J8" s="10">
        <v>84</v>
      </c>
      <c r="K8" s="11">
        <v>62</v>
      </c>
      <c r="L8" s="11">
        <v>155</v>
      </c>
      <c r="M8" s="11">
        <v>217</v>
      </c>
    </row>
    <row r="9" spans="2:13" s="12" customFormat="1" ht="15" customHeight="1">
      <c r="B9" s="10">
        <v>5</v>
      </c>
      <c r="C9" s="11">
        <v>781</v>
      </c>
      <c r="D9" s="11">
        <v>875</v>
      </c>
      <c r="E9" s="11">
        <v>1656</v>
      </c>
      <c r="F9" s="10">
        <v>45</v>
      </c>
      <c r="G9" s="11">
        <v>962</v>
      </c>
      <c r="H9" s="11">
        <v>862</v>
      </c>
      <c r="I9" s="11">
        <v>1824</v>
      </c>
      <c r="J9" s="10">
        <v>85</v>
      </c>
      <c r="K9" s="11">
        <v>54</v>
      </c>
      <c r="L9" s="11">
        <v>122</v>
      </c>
      <c r="M9" s="11">
        <v>176</v>
      </c>
    </row>
    <row r="10" spans="2:13" s="12" customFormat="1" ht="15" customHeight="1">
      <c r="B10" s="10">
        <v>6</v>
      </c>
      <c r="C10" s="11">
        <v>857</v>
      </c>
      <c r="D10" s="11">
        <v>840</v>
      </c>
      <c r="E10" s="11">
        <v>1697</v>
      </c>
      <c r="F10" s="10">
        <v>46</v>
      </c>
      <c r="G10" s="11">
        <v>914</v>
      </c>
      <c r="H10" s="11">
        <v>799</v>
      </c>
      <c r="I10" s="11">
        <v>1713</v>
      </c>
      <c r="J10" s="10">
        <v>86</v>
      </c>
      <c r="K10" s="11">
        <v>41</v>
      </c>
      <c r="L10" s="11">
        <v>116</v>
      </c>
      <c r="M10" s="11">
        <v>157</v>
      </c>
    </row>
    <row r="11" spans="2:13" s="12" customFormat="1" ht="15" customHeight="1">
      <c r="B11" s="10">
        <v>7</v>
      </c>
      <c r="C11" s="11">
        <v>852</v>
      </c>
      <c r="D11" s="11">
        <v>825</v>
      </c>
      <c r="E11" s="11">
        <v>1677</v>
      </c>
      <c r="F11" s="10">
        <v>47</v>
      </c>
      <c r="G11" s="11">
        <v>765</v>
      </c>
      <c r="H11" s="11">
        <v>812</v>
      </c>
      <c r="I11" s="11">
        <v>1577</v>
      </c>
      <c r="J11" s="10">
        <v>87</v>
      </c>
      <c r="K11" s="11">
        <v>40</v>
      </c>
      <c r="L11" s="11">
        <v>92</v>
      </c>
      <c r="M11" s="11">
        <v>132</v>
      </c>
    </row>
    <row r="12" spans="2:13" s="12" customFormat="1" ht="15" customHeight="1">
      <c r="B12" s="10">
        <v>8</v>
      </c>
      <c r="C12" s="11">
        <v>779</v>
      </c>
      <c r="D12" s="11">
        <v>785</v>
      </c>
      <c r="E12" s="11">
        <v>1564</v>
      </c>
      <c r="F12" s="10">
        <v>48</v>
      </c>
      <c r="G12" s="11">
        <v>829</v>
      </c>
      <c r="H12" s="11">
        <v>849</v>
      </c>
      <c r="I12" s="11">
        <v>1678</v>
      </c>
      <c r="J12" s="10">
        <v>88</v>
      </c>
      <c r="K12" s="11">
        <v>28</v>
      </c>
      <c r="L12" s="11">
        <v>90</v>
      </c>
      <c r="M12" s="11">
        <v>118</v>
      </c>
    </row>
    <row r="13" spans="2:13" s="12" customFormat="1" ht="15" customHeight="1">
      <c r="B13" s="10">
        <v>9</v>
      </c>
      <c r="C13" s="11">
        <v>727</v>
      </c>
      <c r="D13" s="11">
        <v>786</v>
      </c>
      <c r="E13" s="11">
        <v>1513</v>
      </c>
      <c r="F13" s="10">
        <v>49</v>
      </c>
      <c r="G13" s="11">
        <v>844</v>
      </c>
      <c r="H13" s="11">
        <v>863</v>
      </c>
      <c r="I13" s="11">
        <v>1707</v>
      </c>
      <c r="J13" s="10">
        <v>89</v>
      </c>
      <c r="K13" s="11">
        <v>25</v>
      </c>
      <c r="L13" s="11">
        <v>76</v>
      </c>
      <c r="M13" s="11">
        <v>101</v>
      </c>
    </row>
    <row r="14" spans="2:13" s="12" customFormat="1" ht="15" customHeight="1">
      <c r="B14" s="10">
        <v>10</v>
      </c>
      <c r="C14" s="11">
        <v>748</v>
      </c>
      <c r="D14" s="11">
        <v>764</v>
      </c>
      <c r="E14" s="11">
        <v>1512</v>
      </c>
      <c r="F14" s="10">
        <v>50</v>
      </c>
      <c r="G14" s="11">
        <v>824</v>
      </c>
      <c r="H14" s="11">
        <v>884</v>
      </c>
      <c r="I14" s="11">
        <v>1708</v>
      </c>
      <c r="J14" s="10">
        <v>90</v>
      </c>
      <c r="K14" s="11">
        <v>26</v>
      </c>
      <c r="L14" s="11">
        <v>79</v>
      </c>
      <c r="M14" s="11">
        <v>105</v>
      </c>
    </row>
    <row r="15" spans="2:13" s="12" customFormat="1" ht="15" customHeight="1">
      <c r="B15" s="10">
        <v>11</v>
      </c>
      <c r="C15" s="11">
        <v>684</v>
      </c>
      <c r="D15" s="11">
        <v>648</v>
      </c>
      <c r="E15" s="11">
        <v>1332</v>
      </c>
      <c r="F15" s="10">
        <v>51</v>
      </c>
      <c r="G15" s="11">
        <v>861</v>
      </c>
      <c r="H15" s="11">
        <v>902</v>
      </c>
      <c r="I15" s="11">
        <v>1763</v>
      </c>
      <c r="J15" s="10">
        <v>91</v>
      </c>
      <c r="K15" s="11">
        <v>16</v>
      </c>
      <c r="L15" s="11">
        <v>52</v>
      </c>
      <c r="M15" s="11">
        <v>68</v>
      </c>
    </row>
    <row r="16" spans="2:13" s="12" customFormat="1" ht="15" customHeight="1">
      <c r="B16" s="10">
        <v>12</v>
      </c>
      <c r="C16" s="11">
        <v>656</v>
      </c>
      <c r="D16" s="11">
        <v>625</v>
      </c>
      <c r="E16" s="11">
        <v>1281</v>
      </c>
      <c r="F16" s="10">
        <v>52</v>
      </c>
      <c r="G16" s="11">
        <v>977</v>
      </c>
      <c r="H16" s="11">
        <v>962</v>
      </c>
      <c r="I16" s="11">
        <v>1939</v>
      </c>
      <c r="J16" s="10">
        <v>92</v>
      </c>
      <c r="K16" s="11">
        <v>11</v>
      </c>
      <c r="L16" s="11">
        <v>44</v>
      </c>
      <c r="M16" s="11">
        <v>55</v>
      </c>
    </row>
    <row r="17" spans="2:13" s="12" customFormat="1" ht="15" customHeight="1">
      <c r="B17" s="10">
        <v>13</v>
      </c>
      <c r="C17" s="11">
        <v>698</v>
      </c>
      <c r="D17" s="11">
        <v>654</v>
      </c>
      <c r="E17" s="11">
        <v>1352</v>
      </c>
      <c r="F17" s="10">
        <v>53</v>
      </c>
      <c r="G17" s="11">
        <v>978</v>
      </c>
      <c r="H17" s="11">
        <v>1042</v>
      </c>
      <c r="I17" s="11">
        <v>2020</v>
      </c>
      <c r="J17" s="10">
        <v>93</v>
      </c>
      <c r="K17" s="11">
        <v>11</v>
      </c>
      <c r="L17" s="11">
        <v>44</v>
      </c>
      <c r="M17" s="11">
        <v>55</v>
      </c>
    </row>
    <row r="18" spans="2:13" s="12" customFormat="1" ht="15" customHeight="1">
      <c r="B18" s="10">
        <v>14</v>
      </c>
      <c r="C18" s="11">
        <v>619</v>
      </c>
      <c r="D18" s="11">
        <v>608</v>
      </c>
      <c r="E18" s="11">
        <v>1227</v>
      </c>
      <c r="F18" s="10">
        <v>54</v>
      </c>
      <c r="G18" s="11">
        <v>1116</v>
      </c>
      <c r="H18" s="11">
        <v>1056</v>
      </c>
      <c r="I18" s="11">
        <v>2172</v>
      </c>
      <c r="J18" s="10">
        <v>94</v>
      </c>
      <c r="K18" s="11">
        <v>6</v>
      </c>
      <c r="L18" s="11">
        <v>20</v>
      </c>
      <c r="M18" s="11">
        <v>26</v>
      </c>
    </row>
    <row r="19" spans="2:13" s="12" customFormat="1" ht="15" customHeight="1">
      <c r="B19" s="10">
        <v>15</v>
      </c>
      <c r="C19" s="11">
        <v>657</v>
      </c>
      <c r="D19" s="11">
        <v>607</v>
      </c>
      <c r="E19" s="11">
        <v>1264</v>
      </c>
      <c r="F19" s="10">
        <v>55</v>
      </c>
      <c r="G19" s="11">
        <v>1301</v>
      </c>
      <c r="H19" s="11">
        <v>1220</v>
      </c>
      <c r="I19" s="11">
        <v>2521</v>
      </c>
      <c r="J19" s="10">
        <v>95</v>
      </c>
      <c r="K19" s="11">
        <v>3</v>
      </c>
      <c r="L19" s="11">
        <v>18</v>
      </c>
      <c r="M19" s="11">
        <v>21</v>
      </c>
    </row>
    <row r="20" spans="2:13" s="12" customFormat="1" ht="15" customHeight="1">
      <c r="B20" s="10">
        <v>16</v>
      </c>
      <c r="C20" s="11">
        <v>627</v>
      </c>
      <c r="D20" s="11">
        <v>644</v>
      </c>
      <c r="E20" s="11">
        <v>1271</v>
      </c>
      <c r="F20" s="10">
        <v>56</v>
      </c>
      <c r="G20" s="11">
        <v>1209</v>
      </c>
      <c r="H20" s="11">
        <v>1237</v>
      </c>
      <c r="I20" s="11">
        <v>2446</v>
      </c>
      <c r="J20" s="10">
        <v>96</v>
      </c>
      <c r="K20" s="11">
        <v>2</v>
      </c>
      <c r="L20" s="11">
        <v>14</v>
      </c>
      <c r="M20" s="11">
        <v>16</v>
      </c>
    </row>
    <row r="21" spans="2:13" s="12" customFormat="1" ht="15" customHeight="1">
      <c r="B21" s="10">
        <v>17</v>
      </c>
      <c r="C21" s="11">
        <v>669</v>
      </c>
      <c r="D21" s="11">
        <v>668</v>
      </c>
      <c r="E21" s="11">
        <v>1337</v>
      </c>
      <c r="F21" s="10">
        <v>57</v>
      </c>
      <c r="G21" s="11">
        <v>1257</v>
      </c>
      <c r="H21" s="11">
        <v>1131</v>
      </c>
      <c r="I21" s="11">
        <v>2388</v>
      </c>
      <c r="J21" s="10">
        <v>97</v>
      </c>
      <c r="K21" s="11">
        <v>3</v>
      </c>
      <c r="L21" s="11">
        <v>4</v>
      </c>
      <c r="M21" s="11">
        <v>7</v>
      </c>
    </row>
    <row r="22" spans="2:13" s="12" customFormat="1" ht="15" customHeight="1">
      <c r="B22" s="10">
        <v>18</v>
      </c>
      <c r="C22" s="11">
        <v>671</v>
      </c>
      <c r="D22" s="11">
        <v>725</v>
      </c>
      <c r="E22" s="11">
        <v>1396</v>
      </c>
      <c r="F22" s="10">
        <v>58</v>
      </c>
      <c r="G22" s="11">
        <v>826</v>
      </c>
      <c r="H22" s="11">
        <v>825</v>
      </c>
      <c r="I22" s="11">
        <v>1651</v>
      </c>
      <c r="J22" s="10">
        <v>98</v>
      </c>
      <c r="K22" s="11">
        <v>0</v>
      </c>
      <c r="L22" s="11">
        <v>3</v>
      </c>
      <c r="M22" s="11">
        <v>3</v>
      </c>
    </row>
    <row r="23" spans="2:13" s="12" customFormat="1" ht="15" customHeight="1">
      <c r="B23" s="10">
        <v>19</v>
      </c>
      <c r="C23" s="11">
        <v>793</v>
      </c>
      <c r="D23" s="11">
        <v>723</v>
      </c>
      <c r="E23" s="11">
        <v>1516</v>
      </c>
      <c r="F23" s="10">
        <v>59</v>
      </c>
      <c r="G23" s="11">
        <v>727</v>
      </c>
      <c r="H23" s="11">
        <v>650</v>
      </c>
      <c r="I23" s="11">
        <v>1377</v>
      </c>
      <c r="J23" s="10">
        <v>99</v>
      </c>
      <c r="K23" s="11">
        <v>1</v>
      </c>
      <c r="L23" s="11">
        <v>3</v>
      </c>
      <c r="M23" s="11">
        <v>4</v>
      </c>
    </row>
    <row r="24" spans="2:13" s="12" customFormat="1" ht="15" customHeight="1">
      <c r="B24" s="10">
        <v>20</v>
      </c>
      <c r="C24" s="11">
        <v>826</v>
      </c>
      <c r="D24" s="11">
        <v>839</v>
      </c>
      <c r="E24" s="11">
        <v>1665</v>
      </c>
      <c r="F24" s="10">
        <v>60</v>
      </c>
      <c r="G24" s="11">
        <v>906</v>
      </c>
      <c r="H24" s="11">
        <v>830</v>
      </c>
      <c r="I24" s="11">
        <v>1736</v>
      </c>
      <c r="J24" s="10">
        <v>100</v>
      </c>
      <c r="K24" s="11">
        <v>0</v>
      </c>
      <c r="L24" s="11">
        <v>4</v>
      </c>
      <c r="M24" s="11">
        <v>4</v>
      </c>
    </row>
    <row r="25" spans="2:13" s="12" customFormat="1" ht="15" customHeight="1">
      <c r="B25" s="10">
        <v>21</v>
      </c>
      <c r="C25" s="11">
        <v>949</v>
      </c>
      <c r="D25" s="11">
        <v>953</v>
      </c>
      <c r="E25" s="11">
        <v>1902</v>
      </c>
      <c r="F25" s="10">
        <v>61</v>
      </c>
      <c r="G25" s="11">
        <v>857</v>
      </c>
      <c r="H25" s="11">
        <v>789</v>
      </c>
      <c r="I25" s="11">
        <v>1646</v>
      </c>
      <c r="J25" s="10">
        <v>101</v>
      </c>
      <c r="K25" s="11">
        <v>0</v>
      </c>
      <c r="L25" s="11">
        <v>0</v>
      </c>
      <c r="M25" s="11">
        <v>0</v>
      </c>
    </row>
    <row r="26" spans="2:13" s="12" customFormat="1" ht="15" customHeight="1">
      <c r="B26" s="10">
        <v>22</v>
      </c>
      <c r="C26" s="11">
        <v>1063</v>
      </c>
      <c r="D26" s="11">
        <v>1138</v>
      </c>
      <c r="E26" s="11">
        <v>2201</v>
      </c>
      <c r="F26" s="10">
        <v>62</v>
      </c>
      <c r="G26" s="11">
        <v>809</v>
      </c>
      <c r="H26" s="11">
        <v>740</v>
      </c>
      <c r="I26" s="11">
        <v>1549</v>
      </c>
      <c r="J26" s="10">
        <v>102</v>
      </c>
      <c r="K26" s="11">
        <v>1</v>
      </c>
      <c r="L26" s="11">
        <v>1</v>
      </c>
      <c r="M26" s="11">
        <v>2</v>
      </c>
    </row>
    <row r="27" spans="2:13" s="12" customFormat="1" ht="15" customHeight="1">
      <c r="B27" s="10">
        <v>23</v>
      </c>
      <c r="C27" s="11">
        <v>1136</v>
      </c>
      <c r="D27" s="11">
        <v>1193</v>
      </c>
      <c r="E27" s="11">
        <v>2329</v>
      </c>
      <c r="F27" s="10">
        <v>63</v>
      </c>
      <c r="G27" s="11">
        <v>817</v>
      </c>
      <c r="H27" s="11">
        <v>737</v>
      </c>
      <c r="I27" s="11">
        <v>1554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1329</v>
      </c>
      <c r="D28" s="11">
        <v>1312</v>
      </c>
      <c r="E28" s="11">
        <v>2641</v>
      </c>
      <c r="F28" s="10">
        <v>64</v>
      </c>
      <c r="G28" s="11">
        <v>681</v>
      </c>
      <c r="H28" s="11">
        <v>612</v>
      </c>
      <c r="I28" s="11">
        <v>1293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1451</v>
      </c>
      <c r="D29" s="11">
        <v>1293</v>
      </c>
      <c r="E29" s="11">
        <v>2744</v>
      </c>
      <c r="F29" s="10">
        <v>65</v>
      </c>
      <c r="G29" s="11">
        <v>619</v>
      </c>
      <c r="H29" s="11">
        <v>564</v>
      </c>
      <c r="I29" s="11">
        <v>1183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1525</v>
      </c>
      <c r="D30" s="11">
        <v>1333</v>
      </c>
      <c r="E30" s="11">
        <v>2858</v>
      </c>
      <c r="F30" s="10">
        <v>66</v>
      </c>
      <c r="G30" s="11">
        <v>553</v>
      </c>
      <c r="H30" s="11">
        <v>482</v>
      </c>
      <c r="I30" s="11">
        <v>1035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1566</v>
      </c>
      <c r="D31" s="11">
        <v>1406</v>
      </c>
      <c r="E31" s="11">
        <v>2972</v>
      </c>
      <c r="F31" s="10">
        <v>67</v>
      </c>
      <c r="G31" s="11">
        <v>559</v>
      </c>
      <c r="H31" s="11">
        <v>521</v>
      </c>
      <c r="I31" s="11">
        <v>1080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1584</v>
      </c>
      <c r="D32" s="11">
        <v>1455</v>
      </c>
      <c r="E32" s="11">
        <v>3039</v>
      </c>
      <c r="F32" s="10">
        <v>68</v>
      </c>
      <c r="G32" s="11">
        <v>520</v>
      </c>
      <c r="H32" s="11">
        <v>471</v>
      </c>
      <c r="I32" s="11">
        <v>991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1596</v>
      </c>
      <c r="D33" s="11">
        <v>1502</v>
      </c>
      <c r="E33" s="11">
        <v>3098</v>
      </c>
      <c r="F33" s="10">
        <v>69</v>
      </c>
      <c r="G33" s="11">
        <v>496</v>
      </c>
      <c r="H33" s="11">
        <v>428</v>
      </c>
      <c r="I33" s="11">
        <v>924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1614</v>
      </c>
      <c r="D34" s="11">
        <v>1484</v>
      </c>
      <c r="E34" s="11">
        <v>3098</v>
      </c>
      <c r="F34" s="10">
        <v>70</v>
      </c>
      <c r="G34" s="11">
        <v>384</v>
      </c>
      <c r="H34" s="11">
        <v>373</v>
      </c>
      <c r="I34" s="11">
        <v>757</v>
      </c>
      <c r="J34" s="10"/>
      <c r="K34" s="11"/>
      <c r="L34" s="11"/>
      <c r="M34" s="11"/>
    </row>
    <row r="35" spans="2:13" s="12" customFormat="1" ht="15" customHeight="1">
      <c r="B35" s="10">
        <v>31</v>
      </c>
      <c r="C35" s="11">
        <v>1772</v>
      </c>
      <c r="D35" s="11">
        <v>1653</v>
      </c>
      <c r="E35" s="11">
        <v>3425</v>
      </c>
      <c r="F35" s="10">
        <v>71</v>
      </c>
      <c r="G35" s="11">
        <v>379</v>
      </c>
      <c r="H35" s="11">
        <v>360</v>
      </c>
      <c r="I35" s="11">
        <v>739</v>
      </c>
      <c r="J35" s="10"/>
      <c r="K35" s="11"/>
      <c r="L35" s="11"/>
      <c r="M35" s="11"/>
    </row>
    <row r="36" spans="2:13" s="12" customFormat="1" ht="15" customHeight="1">
      <c r="B36" s="10">
        <v>32</v>
      </c>
      <c r="C36" s="11">
        <v>1704</v>
      </c>
      <c r="D36" s="11">
        <v>1565</v>
      </c>
      <c r="E36" s="11">
        <v>3269</v>
      </c>
      <c r="F36" s="10">
        <v>72</v>
      </c>
      <c r="G36" s="11">
        <v>326</v>
      </c>
      <c r="H36" s="11">
        <v>314</v>
      </c>
      <c r="I36" s="11">
        <v>640</v>
      </c>
      <c r="J36" s="10"/>
      <c r="K36" s="11"/>
      <c r="L36" s="11"/>
      <c r="M36" s="11"/>
    </row>
    <row r="37" spans="2:13" s="12" customFormat="1" ht="15" customHeight="1">
      <c r="B37" s="10">
        <v>33</v>
      </c>
      <c r="C37" s="11">
        <v>1688</v>
      </c>
      <c r="D37" s="11">
        <v>1645</v>
      </c>
      <c r="E37" s="11">
        <v>3333</v>
      </c>
      <c r="F37" s="10">
        <v>73</v>
      </c>
      <c r="G37" s="11">
        <v>293</v>
      </c>
      <c r="H37" s="11">
        <v>333</v>
      </c>
      <c r="I37" s="11">
        <v>626</v>
      </c>
      <c r="J37" s="10"/>
      <c r="K37" s="11"/>
      <c r="L37" s="11"/>
      <c r="M37" s="11"/>
    </row>
    <row r="38" spans="2:13" s="12" customFormat="1" ht="15" customHeight="1">
      <c r="B38" s="10">
        <v>34</v>
      </c>
      <c r="C38" s="11">
        <v>1628</v>
      </c>
      <c r="D38" s="11">
        <v>1618</v>
      </c>
      <c r="E38" s="11">
        <v>3246</v>
      </c>
      <c r="F38" s="10">
        <v>74</v>
      </c>
      <c r="G38" s="11">
        <v>262</v>
      </c>
      <c r="H38" s="11">
        <v>316</v>
      </c>
      <c r="I38" s="11">
        <v>578</v>
      </c>
      <c r="J38" s="10"/>
      <c r="K38" s="11"/>
      <c r="L38" s="11"/>
      <c r="M38" s="11"/>
    </row>
    <row r="39" spans="2:13" s="12" customFormat="1" ht="15" customHeight="1">
      <c r="B39" s="10">
        <v>35</v>
      </c>
      <c r="C39" s="11">
        <v>1686</v>
      </c>
      <c r="D39" s="11">
        <v>1510</v>
      </c>
      <c r="E39" s="11">
        <v>3196</v>
      </c>
      <c r="F39" s="10">
        <v>75</v>
      </c>
      <c r="G39" s="11">
        <v>236</v>
      </c>
      <c r="H39" s="11">
        <v>281</v>
      </c>
      <c r="I39" s="11">
        <v>517</v>
      </c>
      <c r="J39" s="10"/>
      <c r="K39" s="11"/>
      <c r="L39" s="11"/>
      <c r="M39" s="11"/>
    </row>
    <row r="40" spans="2:13" s="12" customFormat="1" ht="15" customHeight="1">
      <c r="B40" s="10">
        <v>36</v>
      </c>
      <c r="C40" s="11">
        <v>1721</v>
      </c>
      <c r="D40" s="11">
        <v>1426</v>
      </c>
      <c r="E40" s="11">
        <v>3147</v>
      </c>
      <c r="F40" s="10">
        <v>76</v>
      </c>
      <c r="G40" s="11">
        <v>199</v>
      </c>
      <c r="H40" s="11">
        <v>298</v>
      </c>
      <c r="I40" s="11">
        <v>497</v>
      </c>
      <c r="J40" s="10"/>
      <c r="K40" s="11"/>
      <c r="L40" s="11"/>
      <c r="M40" s="11"/>
    </row>
    <row r="41" spans="2:13" s="12" customFormat="1" ht="15" customHeight="1">
      <c r="B41" s="10">
        <v>37</v>
      </c>
      <c r="C41" s="11">
        <v>1767</v>
      </c>
      <c r="D41" s="11">
        <v>1473</v>
      </c>
      <c r="E41" s="11">
        <v>3240</v>
      </c>
      <c r="F41" s="10">
        <v>77</v>
      </c>
      <c r="G41" s="11">
        <v>195</v>
      </c>
      <c r="H41" s="11">
        <v>273</v>
      </c>
      <c r="I41" s="11">
        <v>468</v>
      </c>
      <c r="J41" s="10"/>
      <c r="K41" s="11"/>
      <c r="L41" s="11"/>
      <c r="M41" s="11"/>
    </row>
    <row r="42" spans="2:13" s="12" customFormat="1" ht="15" customHeight="1">
      <c r="B42" s="10">
        <v>38</v>
      </c>
      <c r="C42" s="11">
        <v>1257</v>
      </c>
      <c r="D42" s="11">
        <v>1093</v>
      </c>
      <c r="E42" s="11">
        <v>2350</v>
      </c>
      <c r="F42" s="10">
        <v>78</v>
      </c>
      <c r="G42" s="11">
        <v>211</v>
      </c>
      <c r="H42" s="11">
        <v>247</v>
      </c>
      <c r="I42" s="11">
        <v>458</v>
      </c>
      <c r="J42" s="10"/>
      <c r="K42" s="11"/>
      <c r="L42" s="11"/>
      <c r="M42" s="11"/>
    </row>
    <row r="43" spans="2:13" s="12" customFormat="1" ht="15" customHeight="1">
      <c r="B43" s="10">
        <v>39</v>
      </c>
      <c r="C43" s="11">
        <v>1530</v>
      </c>
      <c r="D43" s="11">
        <v>1328</v>
      </c>
      <c r="E43" s="11">
        <v>2858</v>
      </c>
      <c r="F43" s="10">
        <v>79</v>
      </c>
      <c r="G43" s="11">
        <v>144</v>
      </c>
      <c r="H43" s="11">
        <v>254</v>
      </c>
      <c r="I43" s="11">
        <v>398</v>
      </c>
      <c r="J43" s="10"/>
      <c r="K43" s="11"/>
      <c r="L43" s="11"/>
      <c r="M43" s="11"/>
    </row>
    <row r="44" s="12" customFormat="1" ht="13.5"/>
    <row r="45" spans="2:13" s="12" customFormat="1" ht="15" customHeight="1">
      <c r="B45" s="13" t="s">
        <v>8</v>
      </c>
      <c r="C45" s="11">
        <v>44495</v>
      </c>
      <c r="D45" s="11">
        <v>42196</v>
      </c>
      <c r="E45" s="11">
        <v>86691</v>
      </c>
      <c r="F45" s="13" t="s">
        <v>8</v>
      </c>
      <c r="G45" s="11">
        <v>29709</v>
      </c>
      <c r="H45" s="11">
        <v>28387</v>
      </c>
      <c r="I45" s="11">
        <v>58096</v>
      </c>
      <c r="J45" s="13" t="s">
        <v>8</v>
      </c>
      <c r="K45" s="11">
        <v>683</v>
      </c>
      <c r="L45" s="11">
        <v>1658</v>
      </c>
      <c r="M45" s="11">
        <v>2341</v>
      </c>
    </row>
    <row r="46" spans="2:13" s="12" customFormat="1" ht="15" customHeight="1">
      <c r="B46" s="13" t="s">
        <v>9</v>
      </c>
      <c r="C46" s="11">
        <v>44495</v>
      </c>
      <c r="D46" s="11">
        <v>42196</v>
      </c>
      <c r="E46" s="11">
        <v>86691</v>
      </c>
      <c r="F46" s="13" t="s">
        <v>9</v>
      </c>
      <c r="G46" s="11">
        <v>74204</v>
      </c>
      <c r="H46" s="11">
        <v>70583</v>
      </c>
      <c r="I46" s="11">
        <v>144787</v>
      </c>
      <c r="J46" s="13" t="s">
        <v>9</v>
      </c>
      <c r="K46" s="11">
        <v>74887</v>
      </c>
      <c r="L46" s="11">
        <v>72241</v>
      </c>
      <c r="M46" s="11">
        <v>147128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2" customFormat="1" ht="15" customHeight="1">
      <c r="B50" s="13" t="s">
        <v>12</v>
      </c>
      <c r="C50" s="11">
        <v>74887</v>
      </c>
      <c r="D50" s="11">
        <v>72241</v>
      </c>
      <c r="E50" s="11">
        <v>147128</v>
      </c>
      <c r="F50" s="11"/>
      <c r="G50" s="11"/>
      <c r="H50" s="11">
        <v>63177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14</v>
      </c>
      <c r="C54" s="11">
        <v>4285</v>
      </c>
      <c r="D54" s="11">
        <v>4200</v>
      </c>
      <c r="E54" s="11">
        <v>8485</v>
      </c>
      <c r="F54" s="13" t="s">
        <v>15</v>
      </c>
      <c r="G54" s="11">
        <v>5873</v>
      </c>
      <c r="H54" s="11">
        <v>5070</v>
      </c>
      <c r="I54" s="11">
        <v>10943</v>
      </c>
      <c r="J54" s="13" t="s">
        <v>16</v>
      </c>
      <c r="K54" s="11">
        <v>415</v>
      </c>
      <c r="L54" s="11">
        <v>876</v>
      </c>
      <c r="M54" s="11">
        <v>1291</v>
      </c>
    </row>
    <row r="55" spans="2:13" s="12" customFormat="1" ht="15" customHeight="1">
      <c r="B55" s="18" t="s">
        <v>17</v>
      </c>
      <c r="C55" s="11">
        <v>3996</v>
      </c>
      <c r="D55" s="11">
        <v>4111</v>
      </c>
      <c r="E55" s="11">
        <v>8107</v>
      </c>
      <c r="F55" s="13" t="s">
        <v>18</v>
      </c>
      <c r="G55" s="11">
        <v>4314</v>
      </c>
      <c r="H55" s="11">
        <v>4185</v>
      </c>
      <c r="I55" s="11">
        <v>8499</v>
      </c>
      <c r="J55" s="13" t="s">
        <v>19</v>
      </c>
      <c r="K55" s="11">
        <v>188</v>
      </c>
      <c r="L55" s="11">
        <v>496</v>
      </c>
      <c r="M55" s="11">
        <v>684</v>
      </c>
    </row>
    <row r="56" spans="2:13" s="12" customFormat="1" ht="15" customHeight="1">
      <c r="B56" s="18" t="s">
        <v>20</v>
      </c>
      <c r="C56" s="11">
        <v>3405</v>
      </c>
      <c r="D56" s="11">
        <v>3299</v>
      </c>
      <c r="E56" s="11">
        <v>6704</v>
      </c>
      <c r="F56" s="13" t="s">
        <v>21</v>
      </c>
      <c r="G56" s="11">
        <v>4756</v>
      </c>
      <c r="H56" s="11">
        <v>4846</v>
      </c>
      <c r="I56" s="11">
        <v>9602</v>
      </c>
      <c r="J56" s="13" t="s">
        <v>22</v>
      </c>
      <c r="K56" s="11">
        <v>70</v>
      </c>
      <c r="L56" s="11">
        <v>239</v>
      </c>
      <c r="M56" s="11">
        <v>309</v>
      </c>
    </row>
    <row r="57" spans="2:13" s="12" customFormat="1" ht="15" customHeight="1">
      <c r="B57" s="18" t="s">
        <v>23</v>
      </c>
      <c r="C57" s="11">
        <v>3417</v>
      </c>
      <c r="D57" s="11">
        <v>3367</v>
      </c>
      <c r="E57" s="11">
        <v>6784</v>
      </c>
      <c r="F57" s="13" t="s">
        <v>24</v>
      </c>
      <c r="G57" s="11">
        <v>5320</v>
      </c>
      <c r="H57" s="11">
        <v>5063</v>
      </c>
      <c r="I57" s="11">
        <v>10383</v>
      </c>
      <c r="J57" s="13" t="s">
        <v>25</v>
      </c>
      <c r="K57" s="11">
        <v>9</v>
      </c>
      <c r="L57" s="11">
        <v>42</v>
      </c>
      <c r="M57" s="11">
        <v>51</v>
      </c>
    </row>
    <row r="58" spans="2:13" s="12" customFormat="1" ht="15" customHeight="1">
      <c r="B58" s="18" t="s">
        <v>26</v>
      </c>
      <c r="C58" s="11">
        <v>5303</v>
      </c>
      <c r="D58" s="11">
        <v>5435</v>
      </c>
      <c r="E58" s="11">
        <v>10738</v>
      </c>
      <c r="F58" s="13" t="s">
        <v>27</v>
      </c>
      <c r="G58" s="11">
        <v>4070</v>
      </c>
      <c r="H58" s="11">
        <v>3708</v>
      </c>
      <c r="I58" s="11">
        <v>7778</v>
      </c>
      <c r="J58" s="19" t="s">
        <v>28</v>
      </c>
      <c r="K58" s="11">
        <v>1</v>
      </c>
      <c r="L58" s="11">
        <v>5</v>
      </c>
      <c r="M58" s="11">
        <v>6</v>
      </c>
    </row>
    <row r="59" spans="2:13" s="12" customFormat="1" ht="15" customHeight="1">
      <c r="B59" s="18" t="s">
        <v>29</v>
      </c>
      <c r="C59" s="11">
        <v>7722</v>
      </c>
      <c r="D59" s="11">
        <v>6989</v>
      </c>
      <c r="E59" s="11">
        <v>14711</v>
      </c>
      <c r="F59" s="13" t="s">
        <v>30</v>
      </c>
      <c r="G59" s="11">
        <v>2747</v>
      </c>
      <c r="H59" s="11">
        <v>2466</v>
      </c>
      <c r="I59" s="11">
        <v>5213</v>
      </c>
      <c r="J59" s="19" t="s">
        <v>31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32</v>
      </c>
      <c r="C60" s="11">
        <v>8406</v>
      </c>
      <c r="D60" s="11">
        <v>7965</v>
      </c>
      <c r="E60" s="11">
        <v>16371</v>
      </c>
      <c r="F60" s="13" t="s">
        <v>33</v>
      </c>
      <c r="G60" s="11">
        <v>1644</v>
      </c>
      <c r="H60" s="11">
        <v>1696</v>
      </c>
      <c r="I60" s="11">
        <v>3340</v>
      </c>
      <c r="J60" s="19"/>
      <c r="K60" s="11"/>
      <c r="L60" s="11"/>
      <c r="M60" s="11"/>
    </row>
    <row r="61" spans="2:13" s="12" customFormat="1" ht="15" customHeight="1">
      <c r="B61" s="18" t="s">
        <v>35</v>
      </c>
      <c r="C61" s="11">
        <v>7961</v>
      </c>
      <c r="D61" s="11">
        <v>6830</v>
      </c>
      <c r="E61" s="11">
        <v>14791</v>
      </c>
      <c r="F61" s="13" t="s">
        <v>36</v>
      </c>
      <c r="G61" s="11">
        <v>985</v>
      </c>
      <c r="H61" s="11">
        <v>1353</v>
      </c>
      <c r="I61" s="11">
        <v>2338</v>
      </c>
      <c r="J61" s="19"/>
      <c r="K61" s="11"/>
      <c r="L61" s="11"/>
      <c r="M61" s="11"/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38</v>
      </c>
      <c r="C65" s="11">
        <v>11686</v>
      </c>
      <c r="D65" s="11">
        <v>11610</v>
      </c>
      <c r="E65" s="11">
        <v>23296</v>
      </c>
      <c r="F65" s="21" t="s">
        <v>39</v>
      </c>
      <c r="G65" s="11">
        <v>57142</v>
      </c>
      <c r="H65" s="11">
        <v>53458</v>
      </c>
      <c r="I65" s="11">
        <v>110600</v>
      </c>
      <c r="J65" s="21" t="s">
        <v>40</v>
      </c>
      <c r="K65" s="11">
        <v>6059</v>
      </c>
      <c r="L65" s="11">
        <v>7173</v>
      </c>
      <c r="M65" s="11">
        <v>13232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38018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807</v>
      </c>
      <c r="D4" s="11">
        <v>811</v>
      </c>
      <c r="E4" s="11">
        <v>1618</v>
      </c>
      <c r="F4" s="10">
        <v>40</v>
      </c>
      <c r="G4" s="11">
        <v>1314</v>
      </c>
      <c r="H4" s="11">
        <v>1106</v>
      </c>
      <c r="I4" s="11">
        <v>2420</v>
      </c>
      <c r="J4" s="10">
        <v>80</v>
      </c>
      <c r="K4" s="11">
        <v>103</v>
      </c>
      <c r="L4" s="11">
        <v>212</v>
      </c>
      <c r="M4" s="11">
        <v>315</v>
      </c>
    </row>
    <row r="5" spans="2:13" s="12" customFormat="1" ht="15" customHeight="1">
      <c r="B5" s="10">
        <v>1</v>
      </c>
      <c r="C5" s="11">
        <v>841</v>
      </c>
      <c r="D5" s="11">
        <v>840</v>
      </c>
      <c r="E5" s="11">
        <v>1681</v>
      </c>
      <c r="F5" s="10">
        <v>41</v>
      </c>
      <c r="G5" s="11">
        <v>1118</v>
      </c>
      <c r="H5" s="11">
        <v>1014</v>
      </c>
      <c r="I5" s="11">
        <v>2132</v>
      </c>
      <c r="J5" s="10">
        <v>81</v>
      </c>
      <c r="K5" s="11">
        <v>91</v>
      </c>
      <c r="L5" s="11">
        <v>180</v>
      </c>
      <c r="M5" s="11">
        <v>271</v>
      </c>
    </row>
    <row r="6" spans="2:13" s="12" customFormat="1" ht="15" customHeight="1">
      <c r="B6" s="10">
        <v>2</v>
      </c>
      <c r="C6" s="11">
        <v>782</v>
      </c>
      <c r="D6" s="11">
        <v>794</v>
      </c>
      <c r="E6" s="11">
        <v>1576</v>
      </c>
      <c r="F6" s="10">
        <v>42</v>
      </c>
      <c r="G6" s="11">
        <v>1126</v>
      </c>
      <c r="H6" s="11">
        <v>936</v>
      </c>
      <c r="I6" s="11">
        <v>2062</v>
      </c>
      <c r="J6" s="10">
        <v>82</v>
      </c>
      <c r="K6" s="11">
        <v>82</v>
      </c>
      <c r="L6" s="11">
        <v>160</v>
      </c>
      <c r="M6" s="11">
        <v>242</v>
      </c>
    </row>
    <row r="7" spans="2:13" s="12" customFormat="1" ht="15" customHeight="1">
      <c r="B7" s="10">
        <v>3</v>
      </c>
      <c r="C7" s="11">
        <v>883</v>
      </c>
      <c r="D7" s="11">
        <v>818</v>
      </c>
      <c r="E7" s="11">
        <v>1701</v>
      </c>
      <c r="F7" s="10">
        <v>43</v>
      </c>
      <c r="G7" s="11">
        <v>1007</v>
      </c>
      <c r="H7" s="11">
        <v>869</v>
      </c>
      <c r="I7" s="11">
        <v>1876</v>
      </c>
      <c r="J7" s="10">
        <v>83</v>
      </c>
      <c r="K7" s="11">
        <v>60</v>
      </c>
      <c r="L7" s="11">
        <v>169</v>
      </c>
      <c r="M7" s="11">
        <v>229</v>
      </c>
    </row>
    <row r="8" spans="2:13" s="12" customFormat="1" ht="15" customHeight="1">
      <c r="B8" s="10">
        <v>4</v>
      </c>
      <c r="C8" s="11">
        <v>775</v>
      </c>
      <c r="D8" s="11">
        <v>852</v>
      </c>
      <c r="E8" s="11">
        <v>1627</v>
      </c>
      <c r="F8" s="10">
        <v>44</v>
      </c>
      <c r="G8" s="11">
        <v>960</v>
      </c>
      <c r="H8" s="11">
        <v>828</v>
      </c>
      <c r="I8" s="11">
        <v>1788</v>
      </c>
      <c r="J8" s="10">
        <v>84</v>
      </c>
      <c r="K8" s="11">
        <v>59</v>
      </c>
      <c r="L8" s="11">
        <v>132</v>
      </c>
      <c r="M8" s="11">
        <v>191</v>
      </c>
    </row>
    <row r="9" spans="2:13" s="12" customFormat="1" ht="15" customHeight="1">
      <c r="B9" s="10">
        <v>5</v>
      </c>
      <c r="C9" s="11">
        <v>819</v>
      </c>
      <c r="D9" s="11">
        <v>838</v>
      </c>
      <c r="E9" s="11">
        <v>1657</v>
      </c>
      <c r="F9" s="10">
        <v>45</v>
      </c>
      <c r="G9" s="11">
        <v>912</v>
      </c>
      <c r="H9" s="11">
        <v>809</v>
      </c>
      <c r="I9" s="11">
        <v>1721</v>
      </c>
      <c r="J9" s="10">
        <v>85</v>
      </c>
      <c r="K9" s="11">
        <v>48</v>
      </c>
      <c r="L9" s="11">
        <v>115</v>
      </c>
      <c r="M9" s="11">
        <v>163</v>
      </c>
    </row>
    <row r="10" spans="2:13" s="12" customFormat="1" ht="15" customHeight="1">
      <c r="B10" s="10">
        <v>6</v>
      </c>
      <c r="C10" s="11">
        <v>810</v>
      </c>
      <c r="D10" s="11">
        <v>787</v>
      </c>
      <c r="E10" s="11">
        <v>1597</v>
      </c>
      <c r="F10" s="10">
        <v>46</v>
      </c>
      <c r="G10" s="11">
        <v>771</v>
      </c>
      <c r="H10" s="11">
        <v>787</v>
      </c>
      <c r="I10" s="11">
        <v>1558</v>
      </c>
      <c r="J10" s="10">
        <v>86</v>
      </c>
      <c r="K10" s="11">
        <v>43</v>
      </c>
      <c r="L10" s="11">
        <v>95</v>
      </c>
      <c r="M10" s="11">
        <v>138</v>
      </c>
    </row>
    <row r="11" spans="2:13" s="12" customFormat="1" ht="15" customHeight="1">
      <c r="B11" s="10">
        <v>7</v>
      </c>
      <c r="C11" s="11">
        <v>786</v>
      </c>
      <c r="D11" s="11">
        <v>810</v>
      </c>
      <c r="E11" s="11">
        <v>1596</v>
      </c>
      <c r="F11" s="10">
        <v>47</v>
      </c>
      <c r="G11" s="11">
        <v>798</v>
      </c>
      <c r="H11" s="11">
        <v>835</v>
      </c>
      <c r="I11" s="11">
        <v>1633</v>
      </c>
      <c r="J11" s="10">
        <v>87</v>
      </c>
      <c r="K11" s="11">
        <v>32</v>
      </c>
      <c r="L11" s="11">
        <v>98</v>
      </c>
      <c r="M11" s="11">
        <v>130</v>
      </c>
    </row>
    <row r="12" spans="2:13" s="12" customFormat="1" ht="15" customHeight="1">
      <c r="B12" s="10">
        <v>8</v>
      </c>
      <c r="C12" s="11">
        <v>717</v>
      </c>
      <c r="D12" s="11">
        <v>754</v>
      </c>
      <c r="E12" s="11">
        <v>1471</v>
      </c>
      <c r="F12" s="10">
        <v>48</v>
      </c>
      <c r="G12" s="11">
        <v>833</v>
      </c>
      <c r="H12" s="11">
        <v>839</v>
      </c>
      <c r="I12" s="11">
        <v>1672</v>
      </c>
      <c r="J12" s="10">
        <v>88</v>
      </c>
      <c r="K12" s="11">
        <v>30</v>
      </c>
      <c r="L12" s="11">
        <v>84</v>
      </c>
      <c r="M12" s="11">
        <v>114</v>
      </c>
    </row>
    <row r="13" spans="2:13" s="12" customFormat="1" ht="15" customHeight="1">
      <c r="B13" s="10">
        <v>9</v>
      </c>
      <c r="C13" s="11">
        <v>731</v>
      </c>
      <c r="D13" s="11">
        <v>751</v>
      </c>
      <c r="E13" s="11">
        <v>1482</v>
      </c>
      <c r="F13" s="10">
        <v>49</v>
      </c>
      <c r="G13" s="11">
        <v>847</v>
      </c>
      <c r="H13" s="11">
        <v>885</v>
      </c>
      <c r="I13" s="11">
        <v>1732</v>
      </c>
      <c r="J13" s="10">
        <v>89</v>
      </c>
      <c r="K13" s="11">
        <v>27</v>
      </c>
      <c r="L13" s="11">
        <v>92</v>
      </c>
      <c r="M13" s="11">
        <v>119</v>
      </c>
    </row>
    <row r="14" spans="2:13" s="12" customFormat="1" ht="15" customHeight="1">
      <c r="B14" s="10">
        <v>10</v>
      </c>
      <c r="C14" s="11">
        <v>689</v>
      </c>
      <c r="D14" s="11">
        <v>657</v>
      </c>
      <c r="E14" s="11">
        <v>1346</v>
      </c>
      <c r="F14" s="10">
        <v>50</v>
      </c>
      <c r="G14" s="11">
        <v>859</v>
      </c>
      <c r="H14" s="11">
        <v>891</v>
      </c>
      <c r="I14" s="11">
        <v>1750</v>
      </c>
      <c r="J14" s="10">
        <v>90</v>
      </c>
      <c r="K14" s="11">
        <v>21</v>
      </c>
      <c r="L14" s="11">
        <v>65</v>
      </c>
      <c r="M14" s="11">
        <v>86</v>
      </c>
    </row>
    <row r="15" spans="2:13" s="12" customFormat="1" ht="15" customHeight="1">
      <c r="B15" s="10">
        <v>11</v>
      </c>
      <c r="C15" s="11">
        <v>642</v>
      </c>
      <c r="D15" s="11">
        <v>599</v>
      </c>
      <c r="E15" s="11">
        <v>1241</v>
      </c>
      <c r="F15" s="10">
        <v>51</v>
      </c>
      <c r="G15" s="11">
        <v>918</v>
      </c>
      <c r="H15" s="11">
        <v>958</v>
      </c>
      <c r="I15" s="11">
        <v>1876</v>
      </c>
      <c r="J15" s="10">
        <v>91</v>
      </c>
      <c r="K15" s="11">
        <v>9</v>
      </c>
      <c r="L15" s="11">
        <v>49</v>
      </c>
      <c r="M15" s="11">
        <v>58</v>
      </c>
    </row>
    <row r="16" spans="2:13" s="12" customFormat="1" ht="15" customHeight="1">
      <c r="B16" s="10">
        <v>12</v>
      </c>
      <c r="C16" s="11">
        <v>690</v>
      </c>
      <c r="D16" s="11">
        <v>649</v>
      </c>
      <c r="E16" s="11">
        <v>1339</v>
      </c>
      <c r="F16" s="10">
        <v>52</v>
      </c>
      <c r="G16" s="11">
        <v>987</v>
      </c>
      <c r="H16" s="11">
        <v>997</v>
      </c>
      <c r="I16" s="11">
        <v>1984</v>
      </c>
      <c r="J16" s="10">
        <v>92</v>
      </c>
      <c r="K16" s="11">
        <v>15</v>
      </c>
      <c r="L16" s="11">
        <v>46</v>
      </c>
      <c r="M16" s="11">
        <v>61</v>
      </c>
    </row>
    <row r="17" spans="2:13" s="12" customFormat="1" ht="15" customHeight="1">
      <c r="B17" s="10">
        <v>13</v>
      </c>
      <c r="C17" s="11">
        <v>627</v>
      </c>
      <c r="D17" s="11">
        <v>589</v>
      </c>
      <c r="E17" s="11">
        <v>1216</v>
      </c>
      <c r="F17" s="10">
        <v>53</v>
      </c>
      <c r="G17" s="11">
        <v>1093</v>
      </c>
      <c r="H17" s="11">
        <v>1087</v>
      </c>
      <c r="I17" s="11">
        <v>2180</v>
      </c>
      <c r="J17" s="10">
        <v>93</v>
      </c>
      <c r="K17" s="11">
        <v>8</v>
      </c>
      <c r="L17" s="11">
        <v>30</v>
      </c>
      <c r="M17" s="11">
        <v>38</v>
      </c>
    </row>
    <row r="18" spans="2:13" s="12" customFormat="1" ht="15" customHeight="1">
      <c r="B18" s="10">
        <v>14</v>
      </c>
      <c r="C18" s="11">
        <v>636</v>
      </c>
      <c r="D18" s="11">
        <v>623</v>
      </c>
      <c r="E18" s="11">
        <v>1259</v>
      </c>
      <c r="F18" s="10">
        <v>54</v>
      </c>
      <c r="G18" s="11">
        <v>1296</v>
      </c>
      <c r="H18" s="11">
        <v>1186</v>
      </c>
      <c r="I18" s="11">
        <v>2482</v>
      </c>
      <c r="J18" s="10">
        <v>94</v>
      </c>
      <c r="K18" s="11">
        <v>6</v>
      </c>
      <c r="L18" s="11">
        <v>17</v>
      </c>
      <c r="M18" s="11">
        <v>23</v>
      </c>
    </row>
    <row r="19" spans="2:13" s="12" customFormat="1" ht="15" customHeight="1">
      <c r="B19" s="10">
        <v>15</v>
      </c>
      <c r="C19" s="11">
        <v>614</v>
      </c>
      <c r="D19" s="11">
        <v>616</v>
      </c>
      <c r="E19" s="11">
        <v>1230</v>
      </c>
      <c r="F19" s="10">
        <v>55</v>
      </c>
      <c r="G19" s="11">
        <v>1203</v>
      </c>
      <c r="H19" s="11">
        <v>1213</v>
      </c>
      <c r="I19" s="11">
        <v>2416</v>
      </c>
      <c r="J19" s="10">
        <v>95</v>
      </c>
      <c r="K19" s="11">
        <v>3</v>
      </c>
      <c r="L19" s="11">
        <v>25</v>
      </c>
      <c r="M19" s="11">
        <v>28</v>
      </c>
    </row>
    <row r="20" spans="2:13" s="12" customFormat="1" ht="15" customHeight="1">
      <c r="B20" s="10">
        <v>16</v>
      </c>
      <c r="C20" s="11">
        <v>680</v>
      </c>
      <c r="D20" s="11">
        <v>670</v>
      </c>
      <c r="E20" s="11">
        <v>1350</v>
      </c>
      <c r="F20" s="10">
        <v>56</v>
      </c>
      <c r="G20" s="11">
        <v>1303</v>
      </c>
      <c r="H20" s="11">
        <v>1204</v>
      </c>
      <c r="I20" s="11">
        <v>2507</v>
      </c>
      <c r="J20" s="10">
        <v>96</v>
      </c>
      <c r="K20" s="11">
        <v>4</v>
      </c>
      <c r="L20" s="11">
        <v>6</v>
      </c>
      <c r="M20" s="11">
        <v>10</v>
      </c>
    </row>
    <row r="21" spans="2:13" s="12" customFormat="1" ht="15" customHeight="1">
      <c r="B21" s="10">
        <v>17</v>
      </c>
      <c r="C21" s="11">
        <v>651</v>
      </c>
      <c r="D21" s="11">
        <v>697</v>
      </c>
      <c r="E21" s="11">
        <v>1348</v>
      </c>
      <c r="F21" s="10">
        <v>57</v>
      </c>
      <c r="G21" s="11">
        <v>933</v>
      </c>
      <c r="H21" s="11">
        <v>900</v>
      </c>
      <c r="I21" s="11">
        <v>1833</v>
      </c>
      <c r="J21" s="10">
        <v>97</v>
      </c>
      <c r="K21" s="11">
        <v>0</v>
      </c>
      <c r="L21" s="11">
        <v>6</v>
      </c>
      <c r="M21" s="11">
        <v>6</v>
      </c>
    </row>
    <row r="22" spans="2:13" s="12" customFormat="1" ht="15" customHeight="1">
      <c r="B22" s="10">
        <v>18</v>
      </c>
      <c r="C22" s="11">
        <v>715</v>
      </c>
      <c r="D22" s="11">
        <v>671</v>
      </c>
      <c r="E22" s="11">
        <v>1386</v>
      </c>
      <c r="F22" s="10">
        <v>58</v>
      </c>
      <c r="G22" s="11">
        <v>673</v>
      </c>
      <c r="H22" s="11">
        <v>643</v>
      </c>
      <c r="I22" s="11">
        <v>1316</v>
      </c>
      <c r="J22" s="10">
        <v>98</v>
      </c>
      <c r="K22" s="11">
        <v>1</v>
      </c>
      <c r="L22" s="11">
        <v>2</v>
      </c>
      <c r="M22" s="11">
        <v>3</v>
      </c>
    </row>
    <row r="23" spans="2:13" s="12" customFormat="1" ht="15" customHeight="1">
      <c r="B23" s="10">
        <v>19</v>
      </c>
      <c r="C23" s="11">
        <v>778</v>
      </c>
      <c r="D23" s="11">
        <v>761</v>
      </c>
      <c r="E23" s="11">
        <v>1539</v>
      </c>
      <c r="F23" s="10">
        <v>59</v>
      </c>
      <c r="G23" s="11">
        <v>907</v>
      </c>
      <c r="H23" s="11">
        <v>797</v>
      </c>
      <c r="I23" s="11">
        <v>1704</v>
      </c>
      <c r="J23" s="10">
        <v>99</v>
      </c>
      <c r="K23" s="11">
        <v>0</v>
      </c>
      <c r="L23" s="11">
        <v>6</v>
      </c>
      <c r="M23" s="11">
        <v>6</v>
      </c>
    </row>
    <row r="24" spans="2:13" s="12" customFormat="1" ht="15" customHeight="1">
      <c r="B24" s="10">
        <v>20</v>
      </c>
      <c r="C24" s="11">
        <v>873</v>
      </c>
      <c r="D24" s="11">
        <v>820</v>
      </c>
      <c r="E24" s="11">
        <v>1693</v>
      </c>
      <c r="F24" s="10">
        <v>60</v>
      </c>
      <c r="G24" s="11">
        <v>879</v>
      </c>
      <c r="H24" s="11">
        <v>813</v>
      </c>
      <c r="I24" s="11">
        <v>1692</v>
      </c>
      <c r="J24" s="10">
        <v>100</v>
      </c>
      <c r="K24" s="11">
        <v>0</v>
      </c>
      <c r="L24" s="11">
        <v>0</v>
      </c>
      <c r="M24" s="11">
        <v>0</v>
      </c>
    </row>
    <row r="25" spans="2:13" s="12" customFormat="1" ht="15" customHeight="1">
      <c r="B25" s="10">
        <v>21</v>
      </c>
      <c r="C25" s="11">
        <v>984</v>
      </c>
      <c r="D25" s="11">
        <v>991</v>
      </c>
      <c r="E25" s="11">
        <v>1975</v>
      </c>
      <c r="F25" s="10">
        <v>61</v>
      </c>
      <c r="G25" s="11">
        <v>807</v>
      </c>
      <c r="H25" s="11">
        <v>724</v>
      </c>
      <c r="I25" s="11">
        <v>1531</v>
      </c>
      <c r="J25" s="10">
        <v>101</v>
      </c>
      <c r="K25" s="11">
        <v>1</v>
      </c>
      <c r="L25" s="11">
        <v>3</v>
      </c>
      <c r="M25" s="11">
        <v>4</v>
      </c>
    </row>
    <row r="26" spans="2:13" s="12" customFormat="1" ht="15" customHeight="1">
      <c r="B26" s="10">
        <v>22</v>
      </c>
      <c r="C26" s="11">
        <v>980</v>
      </c>
      <c r="D26" s="11">
        <v>1096</v>
      </c>
      <c r="E26" s="11">
        <v>2076</v>
      </c>
      <c r="F26" s="10">
        <v>62</v>
      </c>
      <c r="G26" s="11">
        <v>829</v>
      </c>
      <c r="H26" s="11">
        <v>788</v>
      </c>
      <c r="I26" s="11">
        <v>1617</v>
      </c>
      <c r="J26" s="10">
        <v>102</v>
      </c>
      <c r="K26" s="11">
        <v>0</v>
      </c>
      <c r="L26" s="11">
        <v>0</v>
      </c>
      <c r="M26" s="11">
        <v>0</v>
      </c>
    </row>
    <row r="27" spans="2:13" s="12" customFormat="1" ht="15" customHeight="1">
      <c r="B27" s="10">
        <v>23</v>
      </c>
      <c r="C27" s="11">
        <v>1219</v>
      </c>
      <c r="D27" s="11">
        <v>1210</v>
      </c>
      <c r="E27" s="11">
        <v>2429</v>
      </c>
      <c r="F27" s="10">
        <v>63</v>
      </c>
      <c r="G27" s="11">
        <v>728</v>
      </c>
      <c r="H27" s="11">
        <v>608</v>
      </c>
      <c r="I27" s="11">
        <v>1336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1348</v>
      </c>
      <c r="D28" s="11">
        <v>1314</v>
      </c>
      <c r="E28" s="11">
        <v>2662</v>
      </c>
      <c r="F28" s="10">
        <v>64</v>
      </c>
      <c r="G28" s="11">
        <v>650</v>
      </c>
      <c r="H28" s="11">
        <v>577</v>
      </c>
      <c r="I28" s="11">
        <v>1227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1495</v>
      </c>
      <c r="D29" s="11">
        <v>1283</v>
      </c>
      <c r="E29" s="11">
        <v>2778</v>
      </c>
      <c r="F29" s="10">
        <v>65</v>
      </c>
      <c r="G29" s="11">
        <v>543</v>
      </c>
      <c r="H29" s="11">
        <v>488</v>
      </c>
      <c r="I29" s="11">
        <v>1031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1570</v>
      </c>
      <c r="D30" s="11">
        <v>1366</v>
      </c>
      <c r="E30" s="11">
        <v>2936</v>
      </c>
      <c r="F30" s="10">
        <v>66</v>
      </c>
      <c r="G30" s="11">
        <v>597</v>
      </c>
      <c r="H30" s="11">
        <v>535</v>
      </c>
      <c r="I30" s="11">
        <v>1132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1548</v>
      </c>
      <c r="D31" s="11">
        <v>1399</v>
      </c>
      <c r="E31" s="11">
        <v>2947</v>
      </c>
      <c r="F31" s="10">
        <v>67</v>
      </c>
      <c r="G31" s="11">
        <v>511</v>
      </c>
      <c r="H31" s="11">
        <v>469</v>
      </c>
      <c r="I31" s="11">
        <v>980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1587</v>
      </c>
      <c r="D32" s="11">
        <v>1471</v>
      </c>
      <c r="E32" s="11">
        <v>3058</v>
      </c>
      <c r="F32" s="10">
        <v>68</v>
      </c>
      <c r="G32" s="11">
        <v>515</v>
      </c>
      <c r="H32" s="11">
        <v>444</v>
      </c>
      <c r="I32" s="11">
        <v>959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1607</v>
      </c>
      <c r="D33" s="11">
        <v>1436</v>
      </c>
      <c r="E33" s="11">
        <v>3043</v>
      </c>
      <c r="F33" s="10">
        <v>69</v>
      </c>
      <c r="G33" s="11">
        <v>415</v>
      </c>
      <c r="H33" s="11">
        <v>382</v>
      </c>
      <c r="I33" s="11">
        <v>797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1749</v>
      </c>
      <c r="D34" s="11">
        <v>1591</v>
      </c>
      <c r="E34" s="11">
        <v>3340</v>
      </c>
      <c r="F34" s="10">
        <v>70</v>
      </c>
      <c r="G34" s="11">
        <v>383</v>
      </c>
      <c r="H34" s="11">
        <v>350</v>
      </c>
      <c r="I34" s="11">
        <v>733</v>
      </c>
      <c r="J34" s="10">
        <v>110</v>
      </c>
      <c r="K34" s="11">
        <v>0</v>
      </c>
      <c r="L34" s="11">
        <v>0</v>
      </c>
      <c r="M34" s="11">
        <v>0</v>
      </c>
    </row>
    <row r="35" spans="2:13" s="12" customFormat="1" ht="15" customHeight="1">
      <c r="B35" s="10">
        <v>31</v>
      </c>
      <c r="C35" s="11">
        <v>1709</v>
      </c>
      <c r="D35" s="11">
        <v>1533</v>
      </c>
      <c r="E35" s="11">
        <v>3242</v>
      </c>
      <c r="F35" s="10">
        <v>71</v>
      </c>
      <c r="G35" s="11">
        <v>327</v>
      </c>
      <c r="H35" s="11">
        <v>338</v>
      </c>
      <c r="I35" s="11">
        <v>665</v>
      </c>
      <c r="J35" s="10">
        <v>0</v>
      </c>
      <c r="K35" s="11">
        <v>0</v>
      </c>
      <c r="L35" s="11">
        <v>0</v>
      </c>
      <c r="M35" s="11">
        <v>0</v>
      </c>
    </row>
    <row r="36" spans="2:13" s="12" customFormat="1" ht="15" customHeight="1">
      <c r="B36" s="10">
        <v>32</v>
      </c>
      <c r="C36" s="11">
        <v>1715</v>
      </c>
      <c r="D36" s="11">
        <v>1636</v>
      </c>
      <c r="E36" s="11">
        <v>3351</v>
      </c>
      <c r="F36" s="10">
        <v>72</v>
      </c>
      <c r="G36" s="11">
        <v>307</v>
      </c>
      <c r="H36" s="11">
        <v>332</v>
      </c>
      <c r="I36" s="11">
        <v>639</v>
      </c>
      <c r="J36" s="10">
        <v>0</v>
      </c>
      <c r="K36" s="11">
        <v>0</v>
      </c>
      <c r="L36" s="11">
        <v>0</v>
      </c>
      <c r="M36" s="11">
        <v>0</v>
      </c>
    </row>
    <row r="37" spans="2:13" s="12" customFormat="1" ht="15" customHeight="1">
      <c r="B37" s="10">
        <v>33</v>
      </c>
      <c r="C37" s="11">
        <v>1625</v>
      </c>
      <c r="D37" s="11">
        <v>1558</v>
      </c>
      <c r="E37" s="11">
        <v>3183</v>
      </c>
      <c r="F37" s="10">
        <v>73</v>
      </c>
      <c r="G37" s="11">
        <v>278</v>
      </c>
      <c r="H37" s="11">
        <v>306</v>
      </c>
      <c r="I37" s="11">
        <v>584</v>
      </c>
      <c r="J37" s="10">
        <v>0</v>
      </c>
      <c r="K37" s="11">
        <v>0</v>
      </c>
      <c r="L37" s="11">
        <v>0</v>
      </c>
      <c r="M37" s="11">
        <v>0</v>
      </c>
    </row>
    <row r="38" spans="2:13" s="12" customFormat="1" ht="15" customHeight="1">
      <c r="B38" s="10">
        <v>34</v>
      </c>
      <c r="C38" s="11">
        <v>1630</v>
      </c>
      <c r="D38" s="11">
        <v>1487</v>
      </c>
      <c r="E38" s="11">
        <v>3117</v>
      </c>
      <c r="F38" s="10">
        <v>74</v>
      </c>
      <c r="G38" s="11">
        <v>257</v>
      </c>
      <c r="H38" s="11">
        <v>279</v>
      </c>
      <c r="I38" s="11">
        <v>536</v>
      </c>
      <c r="J38" s="10">
        <v>0</v>
      </c>
      <c r="K38" s="11">
        <v>0</v>
      </c>
      <c r="L38" s="11">
        <v>0</v>
      </c>
      <c r="M38" s="11">
        <v>0</v>
      </c>
    </row>
    <row r="39" spans="2:13" s="12" customFormat="1" ht="15" customHeight="1">
      <c r="B39" s="10">
        <v>35</v>
      </c>
      <c r="C39" s="11">
        <v>1710</v>
      </c>
      <c r="D39" s="11">
        <v>1440</v>
      </c>
      <c r="E39" s="11">
        <v>3150</v>
      </c>
      <c r="F39" s="10">
        <v>75</v>
      </c>
      <c r="G39" s="11">
        <v>215</v>
      </c>
      <c r="H39" s="11">
        <v>306</v>
      </c>
      <c r="I39" s="11">
        <v>521</v>
      </c>
      <c r="J39" s="10">
        <v>0</v>
      </c>
      <c r="K39" s="11">
        <v>0</v>
      </c>
      <c r="L39" s="11">
        <v>0</v>
      </c>
      <c r="M39" s="11">
        <v>0</v>
      </c>
    </row>
    <row r="40" spans="2:13" s="12" customFormat="1" ht="15" customHeight="1">
      <c r="B40" s="10">
        <v>36</v>
      </c>
      <c r="C40" s="11">
        <v>1738</v>
      </c>
      <c r="D40" s="11">
        <v>1429</v>
      </c>
      <c r="E40" s="11">
        <v>3167</v>
      </c>
      <c r="F40" s="10">
        <v>76</v>
      </c>
      <c r="G40" s="11">
        <v>192</v>
      </c>
      <c r="H40" s="11">
        <v>261</v>
      </c>
      <c r="I40" s="11">
        <v>453</v>
      </c>
      <c r="J40" s="10">
        <v>0</v>
      </c>
      <c r="K40" s="11">
        <v>0</v>
      </c>
      <c r="L40" s="11">
        <v>0</v>
      </c>
      <c r="M40" s="11">
        <v>0</v>
      </c>
    </row>
    <row r="41" spans="2:13" s="12" customFormat="1" ht="15" customHeight="1">
      <c r="B41" s="10">
        <v>37</v>
      </c>
      <c r="C41" s="11">
        <v>1296</v>
      </c>
      <c r="D41" s="11">
        <v>1127</v>
      </c>
      <c r="E41" s="11">
        <v>2423</v>
      </c>
      <c r="F41" s="10">
        <v>77</v>
      </c>
      <c r="G41" s="11">
        <v>215</v>
      </c>
      <c r="H41" s="11">
        <v>281</v>
      </c>
      <c r="I41" s="11">
        <v>496</v>
      </c>
      <c r="J41" s="10">
        <v>0</v>
      </c>
      <c r="K41" s="11">
        <v>0</v>
      </c>
      <c r="L41" s="11">
        <v>0</v>
      </c>
      <c r="M41" s="11">
        <v>0</v>
      </c>
    </row>
    <row r="42" spans="2:13" s="12" customFormat="1" ht="15" customHeight="1">
      <c r="B42" s="10">
        <v>38</v>
      </c>
      <c r="C42" s="11">
        <v>1497</v>
      </c>
      <c r="D42" s="11">
        <v>1268</v>
      </c>
      <c r="E42" s="11">
        <v>2765</v>
      </c>
      <c r="F42" s="10">
        <v>78</v>
      </c>
      <c r="G42" s="11">
        <v>169</v>
      </c>
      <c r="H42" s="11">
        <v>238</v>
      </c>
      <c r="I42" s="11">
        <v>407</v>
      </c>
      <c r="J42" s="10">
        <v>0</v>
      </c>
      <c r="K42" s="11">
        <v>0</v>
      </c>
      <c r="L42" s="11">
        <v>0</v>
      </c>
      <c r="M42" s="11">
        <v>0</v>
      </c>
    </row>
    <row r="43" spans="2:13" s="12" customFormat="1" ht="15" customHeight="1">
      <c r="B43" s="10">
        <v>39</v>
      </c>
      <c r="C43" s="11">
        <v>1351</v>
      </c>
      <c r="D43" s="11">
        <v>1175</v>
      </c>
      <c r="E43" s="11">
        <v>2526</v>
      </c>
      <c r="F43" s="10">
        <v>79</v>
      </c>
      <c r="G43" s="11">
        <v>106</v>
      </c>
      <c r="H43" s="11">
        <v>199</v>
      </c>
      <c r="I43" s="11">
        <v>305</v>
      </c>
      <c r="J43" s="10">
        <v>0</v>
      </c>
      <c r="K43" s="11">
        <v>0</v>
      </c>
      <c r="L43" s="11">
        <v>0</v>
      </c>
      <c r="M43" s="11">
        <v>0</v>
      </c>
    </row>
    <row r="44" s="12" customFormat="1" ht="13.5"/>
    <row r="45" spans="2:13" s="12" customFormat="1" ht="15" customHeight="1">
      <c r="B45" s="13" t="s">
        <v>8</v>
      </c>
      <c r="C45" s="11">
        <v>43904</v>
      </c>
      <c r="D45" s="11">
        <v>41217</v>
      </c>
      <c r="E45" s="11">
        <v>85121</v>
      </c>
      <c r="F45" s="13" t="s">
        <v>8</v>
      </c>
      <c r="G45" s="11">
        <v>28781</v>
      </c>
      <c r="H45" s="11">
        <v>27502</v>
      </c>
      <c r="I45" s="11">
        <v>56283</v>
      </c>
      <c r="J45" s="13" t="s">
        <v>8</v>
      </c>
      <c r="K45" s="11">
        <v>643</v>
      </c>
      <c r="L45" s="11">
        <v>1592</v>
      </c>
      <c r="M45" s="11">
        <v>2235</v>
      </c>
    </row>
    <row r="46" spans="2:13" s="12" customFormat="1" ht="15" customHeight="1">
      <c r="B46" s="13" t="s">
        <v>9</v>
      </c>
      <c r="C46" s="11">
        <v>43904</v>
      </c>
      <c r="D46" s="11">
        <v>41217</v>
      </c>
      <c r="E46" s="11">
        <v>85121</v>
      </c>
      <c r="F46" s="13" t="s">
        <v>9</v>
      </c>
      <c r="G46" s="11">
        <v>72685</v>
      </c>
      <c r="H46" s="11">
        <v>68719</v>
      </c>
      <c r="I46" s="11">
        <v>141404</v>
      </c>
      <c r="J46" s="13" t="s">
        <v>9</v>
      </c>
      <c r="K46" s="11">
        <v>73328</v>
      </c>
      <c r="L46" s="11">
        <v>70311</v>
      </c>
      <c r="M46" s="11">
        <v>143639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 t="s">
        <v>10</v>
      </c>
      <c r="H49" s="13" t="s">
        <v>11</v>
      </c>
    </row>
    <row r="50" spans="2:8" s="12" customFormat="1" ht="15" customHeight="1">
      <c r="B50" s="13" t="s">
        <v>12</v>
      </c>
      <c r="C50" s="11">
        <v>73328</v>
      </c>
      <c r="D50" s="11">
        <v>70311</v>
      </c>
      <c r="E50" s="11">
        <v>143639</v>
      </c>
      <c r="F50" s="11"/>
      <c r="G50" s="11">
        <v>0</v>
      </c>
      <c r="H50" s="11">
        <v>61453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14</v>
      </c>
      <c r="C54" s="11">
        <v>4088</v>
      </c>
      <c r="D54" s="11">
        <v>4115</v>
      </c>
      <c r="E54" s="11">
        <v>8203</v>
      </c>
      <c r="F54" s="13" t="s">
        <v>15</v>
      </c>
      <c r="G54" s="11">
        <v>5525</v>
      </c>
      <c r="H54" s="11">
        <v>4753</v>
      </c>
      <c r="I54" s="11">
        <v>10278</v>
      </c>
      <c r="J54" s="13" t="s">
        <v>16</v>
      </c>
      <c r="K54" s="11">
        <v>395</v>
      </c>
      <c r="L54" s="11">
        <v>853</v>
      </c>
      <c r="M54" s="11">
        <v>1248</v>
      </c>
    </row>
    <row r="55" spans="2:13" s="12" customFormat="1" ht="15" customHeight="1">
      <c r="B55" s="18" t="s">
        <v>17</v>
      </c>
      <c r="C55" s="11">
        <v>3863</v>
      </c>
      <c r="D55" s="11">
        <v>3940</v>
      </c>
      <c r="E55" s="11">
        <v>7803</v>
      </c>
      <c r="F55" s="13" t="s">
        <v>18</v>
      </c>
      <c r="G55" s="11">
        <v>4161</v>
      </c>
      <c r="H55" s="11">
        <v>4155</v>
      </c>
      <c r="I55" s="11">
        <v>8316</v>
      </c>
      <c r="J55" s="13" t="s">
        <v>19</v>
      </c>
      <c r="K55" s="11">
        <v>180</v>
      </c>
      <c r="L55" s="11">
        <v>484</v>
      </c>
      <c r="M55" s="11">
        <v>664</v>
      </c>
    </row>
    <row r="56" spans="2:13" s="12" customFormat="1" ht="15" customHeight="1">
      <c r="B56" s="18" t="s">
        <v>20</v>
      </c>
      <c r="C56" s="11">
        <v>3284</v>
      </c>
      <c r="D56" s="11">
        <v>3117</v>
      </c>
      <c r="E56" s="11">
        <v>6401</v>
      </c>
      <c r="F56" s="13" t="s">
        <v>21</v>
      </c>
      <c r="G56" s="11">
        <v>5153</v>
      </c>
      <c r="H56" s="11">
        <v>5119</v>
      </c>
      <c r="I56" s="11">
        <v>10272</v>
      </c>
      <c r="J56" s="13" t="s">
        <v>22</v>
      </c>
      <c r="K56" s="11">
        <v>59</v>
      </c>
      <c r="L56" s="11">
        <v>207</v>
      </c>
      <c r="M56" s="11">
        <v>266</v>
      </c>
    </row>
    <row r="57" spans="2:13" s="12" customFormat="1" ht="15" customHeight="1">
      <c r="B57" s="18" t="s">
        <v>23</v>
      </c>
      <c r="C57" s="11">
        <v>3438</v>
      </c>
      <c r="D57" s="11">
        <v>3415</v>
      </c>
      <c r="E57" s="11">
        <v>6853</v>
      </c>
      <c r="F57" s="13" t="s">
        <v>24</v>
      </c>
      <c r="G57" s="11">
        <v>5019</v>
      </c>
      <c r="H57" s="11">
        <v>4757</v>
      </c>
      <c r="I57" s="11">
        <v>9776</v>
      </c>
      <c r="J57" s="13" t="s">
        <v>25</v>
      </c>
      <c r="K57" s="11">
        <v>8</v>
      </c>
      <c r="L57" s="11">
        <v>45</v>
      </c>
      <c r="M57" s="11">
        <v>53</v>
      </c>
    </row>
    <row r="58" spans="2:13" s="12" customFormat="1" ht="15" customHeight="1">
      <c r="B58" s="18" t="s">
        <v>26</v>
      </c>
      <c r="C58" s="11">
        <v>5404</v>
      </c>
      <c r="D58" s="11">
        <v>5431</v>
      </c>
      <c r="E58" s="11">
        <v>10835</v>
      </c>
      <c r="F58" s="13" t="s">
        <v>27</v>
      </c>
      <c r="G58" s="11">
        <v>3893</v>
      </c>
      <c r="H58" s="11">
        <v>3510</v>
      </c>
      <c r="I58" s="11">
        <v>7403</v>
      </c>
      <c r="J58" s="19" t="s">
        <v>28</v>
      </c>
      <c r="K58" s="11">
        <v>1</v>
      </c>
      <c r="L58" s="11">
        <v>3</v>
      </c>
      <c r="M58" s="11">
        <v>4</v>
      </c>
    </row>
    <row r="59" spans="2:13" s="12" customFormat="1" ht="15" customHeight="1">
      <c r="B59" s="18" t="s">
        <v>29</v>
      </c>
      <c r="C59" s="11">
        <v>7807</v>
      </c>
      <c r="D59" s="11">
        <v>6955</v>
      </c>
      <c r="E59" s="11">
        <v>14762</v>
      </c>
      <c r="F59" s="13" t="s">
        <v>30</v>
      </c>
      <c r="G59" s="11">
        <v>2581</v>
      </c>
      <c r="H59" s="11">
        <v>2318</v>
      </c>
      <c r="I59" s="11">
        <v>4899</v>
      </c>
      <c r="J59" s="19" t="s">
        <v>31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32</v>
      </c>
      <c r="C60" s="11">
        <v>8428</v>
      </c>
      <c r="D60" s="11">
        <v>7805</v>
      </c>
      <c r="E60" s="11">
        <v>16233</v>
      </c>
      <c r="F60" s="13" t="s">
        <v>33</v>
      </c>
      <c r="G60" s="11">
        <v>1552</v>
      </c>
      <c r="H60" s="11">
        <v>1605</v>
      </c>
      <c r="I60" s="11">
        <v>3157</v>
      </c>
      <c r="J60" s="19" t="s">
        <v>34</v>
      </c>
      <c r="K60" s="11">
        <v>0</v>
      </c>
      <c r="L60" s="11">
        <v>0</v>
      </c>
      <c r="M60" s="11">
        <v>0</v>
      </c>
    </row>
    <row r="61" spans="2:13" s="12" customFormat="1" ht="15" customHeight="1">
      <c r="B61" s="18" t="s">
        <v>35</v>
      </c>
      <c r="C61" s="11">
        <v>7592</v>
      </c>
      <c r="D61" s="11">
        <v>6439</v>
      </c>
      <c r="E61" s="11">
        <v>14031</v>
      </c>
      <c r="F61" s="13" t="s">
        <v>36</v>
      </c>
      <c r="G61" s="11">
        <v>897</v>
      </c>
      <c r="H61" s="11">
        <v>1285</v>
      </c>
      <c r="I61" s="11">
        <v>2182</v>
      </c>
      <c r="J61" s="19" t="s">
        <v>37</v>
      </c>
      <c r="K61" s="11">
        <v>0</v>
      </c>
      <c r="L61" s="11">
        <v>0</v>
      </c>
      <c r="M61" s="11">
        <v>0</v>
      </c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38</v>
      </c>
      <c r="C65" s="11">
        <v>11235</v>
      </c>
      <c r="D65" s="11">
        <v>11172</v>
      </c>
      <c r="E65" s="11">
        <v>22407</v>
      </c>
      <c r="F65" s="21" t="s">
        <v>39</v>
      </c>
      <c r="G65" s="11">
        <v>56420</v>
      </c>
      <c r="H65" s="11">
        <v>52339</v>
      </c>
      <c r="I65" s="11">
        <v>108759</v>
      </c>
      <c r="J65" s="21" t="s">
        <v>40</v>
      </c>
      <c r="K65" s="11">
        <v>5673</v>
      </c>
      <c r="L65" s="11">
        <v>6800</v>
      </c>
      <c r="M65" s="11">
        <v>12473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38047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817</v>
      </c>
      <c r="D4" s="11">
        <v>817</v>
      </c>
      <c r="E4" s="11">
        <v>1634</v>
      </c>
      <c r="F4" s="10">
        <v>40</v>
      </c>
      <c r="G4" s="11">
        <v>1319</v>
      </c>
      <c r="H4" s="11">
        <v>1138</v>
      </c>
      <c r="I4" s="11">
        <v>2457</v>
      </c>
      <c r="J4" s="10">
        <v>80</v>
      </c>
      <c r="K4" s="11">
        <v>109</v>
      </c>
      <c r="L4" s="11">
        <v>212</v>
      </c>
      <c r="M4" s="11">
        <v>321</v>
      </c>
    </row>
    <row r="5" spans="2:13" s="12" customFormat="1" ht="15" customHeight="1">
      <c r="B5" s="10">
        <v>1</v>
      </c>
      <c r="C5" s="11">
        <v>838</v>
      </c>
      <c r="D5" s="11">
        <v>832</v>
      </c>
      <c r="E5" s="11">
        <v>1670</v>
      </c>
      <c r="F5" s="10">
        <v>41</v>
      </c>
      <c r="G5" s="11">
        <v>1116</v>
      </c>
      <c r="H5" s="11">
        <v>999</v>
      </c>
      <c r="I5" s="11">
        <v>2115</v>
      </c>
      <c r="J5" s="10">
        <v>81</v>
      </c>
      <c r="K5" s="11">
        <v>89</v>
      </c>
      <c r="L5" s="11">
        <v>186</v>
      </c>
      <c r="M5" s="11">
        <v>275</v>
      </c>
    </row>
    <row r="6" spans="2:13" s="12" customFormat="1" ht="15" customHeight="1">
      <c r="B6" s="10">
        <v>2</v>
      </c>
      <c r="C6" s="11">
        <v>779</v>
      </c>
      <c r="D6" s="11">
        <v>811</v>
      </c>
      <c r="E6" s="11">
        <v>1590</v>
      </c>
      <c r="F6" s="10">
        <v>42</v>
      </c>
      <c r="G6" s="11">
        <v>1146</v>
      </c>
      <c r="H6" s="11">
        <v>942</v>
      </c>
      <c r="I6" s="11">
        <v>2088</v>
      </c>
      <c r="J6" s="10">
        <v>82</v>
      </c>
      <c r="K6" s="11">
        <v>80</v>
      </c>
      <c r="L6" s="11">
        <v>148</v>
      </c>
      <c r="M6" s="11">
        <v>228</v>
      </c>
    </row>
    <row r="7" spans="2:13" s="12" customFormat="1" ht="15" customHeight="1">
      <c r="B7" s="10">
        <v>3</v>
      </c>
      <c r="C7" s="11">
        <v>897</v>
      </c>
      <c r="D7" s="11">
        <v>818</v>
      </c>
      <c r="E7" s="11">
        <v>1715</v>
      </c>
      <c r="F7" s="10">
        <v>43</v>
      </c>
      <c r="G7" s="11">
        <v>1006</v>
      </c>
      <c r="H7" s="11">
        <v>876</v>
      </c>
      <c r="I7" s="11">
        <v>1882</v>
      </c>
      <c r="J7" s="10">
        <v>83</v>
      </c>
      <c r="K7" s="11">
        <v>63</v>
      </c>
      <c r="L7" s="11">
        <v>170</v>
      </c>
      <c r="M7" s="11">
        <v>233</v>
      </c>
    </row>
    <row r="8" spans="2:13" s="12" customFormat="1" ht="15" customHeight="1">
      <c r="B8" s="10">
        <v>4</v>
      </c>
      <c r="C8" s="11">
        <v>768</v>
      </c>
      <c r="D8" s="11">
        <v>842</v>
      </c>
      <c r="E8" s="11">
        <v>1610</v>
      </c>
      <c r="F8" s="10">
        <v>44</v>
      </c>
      <c r="G8" s="11">
        <v>957</v>
      </c>
      <c r="H8" s="11">
        <v>837</v>
      </c>
      <c r="I8" s="11">
        <v>1794</v>
      </c>
      <c r="J8" s="10">
        <v>84</v>
      </c>
      <c r="K8" s="11">
        <v>64</v>
      </c>
      <c r="L8" s="11">
        <v>141</v>
      </c>
      <c r="M8" s="11">
        <v>205</v>
      </c>
    </row>
    <row r="9" spans="2:13" s="12" customFormat="1" ht="15" customHeight="1">
      <c r="B9" s="10">
        <v>5</v>
      </c>
      <c r="C9" s="11">
        <v>833</v>
      </c>
      <c r="D9" s="11">
        <v>845</v>
      </c>
      <c r="E9" s="11">
        <v>1678</v>
      </c>
      <c r="F9" s="10">
        <v>45</v>
      </c>
      <c r="G9" s="11">
        <v>920</v>
      </c>
      <c r="H9" s="11">
        <v>809</v>
      </c>
      <c r="I9" s="11">
        <v>1729</v>
      </c>
      <c r="J9" s="10">
        <v>85</v>
      </c>
      <c r="K9" s="11">
        <v>44</v>
      </c>
      <c r="L9" s="11">
        <v>117</v>
      </c>
      <c r="M9" s="11">
        <v>161</v>
      </c>
    </row>
    <row r="10" spans="2:13" s="12" customFormat="1" ht="15" customHeight="1">
      <c r="B10" s="10">
        <v>6</v>
      </c>
      <c r="C10" s="11">
        <v>820</v>
      </c>
      <c r="D10" s="11">
        <v>806</v>
      </c>
      <c r="E10" s="11">
        <v>1626</v>
      </c>
      <c r="F10" s="10">
        <v>46</v>
      </c>
      <c r="G10" s="11">
        <v>799</v>
      </c>
      <c r="H10" s="11">
        <v>774</v>
      </c>
      <c r="I10" s="11">
        <v>1573</v>
      </c>
      <c r="J10" s="10">
        <v>86</v>
      </c>
      <c r="K10" s="11">
        <v>41</v>
      </c>
      <c r="L10" s="11">
        <v>92</v>
      </c>
      <c r="M10" s="11">
        <v>133</v>
      </c>
    </row>
    <row r="11" spans="2:13" s="12" customFormat="1" ht="15" customHeight="1">
      <c r="B11" s="10">
        <v>7</v>
      </c>
      <c r="C11" s="11">
        <v>774</v>
      </c>
      <c r="D11" s="11">
        <v>775</v>
      </c>
      <c r="E11" s="11">
        <v>1549</v>
      </c>
      <c r="F11" s="10">
        <v>47</v>
      </c>
      <c r="G11" s="11">
        <v>790</v>
      </c>
      <c r="H11" s="11">
        <v>859</v>
      </c>
      <c r="I11" s="11">
        <v>1649</v>
      </c>
      <c r="J11" s="10">
        <v>87</v>
      </c>
      <c r="K11" s="11">
        <v>35</v>
      </c>
      <c r="L11" s="11">
        <v>101</v>
      </c>
      <c r="M11" s="11">
        <v>136</v>
      </c>
    </row>
    <row r="12" spans="2:13" s="12" customFormat="1" ht="15" customHeight="1">
      <c r="B12" s="10">
        <v>8</v>
      </c>
      <c r="C12" s="11">
        <v>740</v>
      </c>
      <c r="D12" s="11">
        <v>790</v>
      </c>
      <c r="E12" s="11">
        <v>1530</v>
      </c>
      <c r="F12" s="10">
        <v>48</v>
      </c>
      <c r="G12" s="11">
        <v>819</v>
      </c>
      <c r="H12" s="11">
        <v>824</v>
      </c>
      <c r="I12" s="11">
        <v>1643</v>
      </c>
      <c r="J12" s="10">
        <v>88</v>
      </c>
      <c r="K12" s="11">
        <v>29</v>
      </c>
      <c r="L12" s="11">
        <v>81</v>
      </c>
      <c r="M12" s="11">
        <v>110</v>
      </c>
    </row>
    <row r="13" spans="2:13" s="12" customFormat="1" ht="15" customHeight="1">
      <c r="B13" s="10">
        <v>9</v>
      </c>
      <c r="C13" s="11">
        <v>705</v>
      </c>
      <c r="D13" s="11">
        <v>725</v>
      </c>
      <c r="E13" s="11">
        <v>1430</v>
      </c>
      <c r="F13" s="10">
        <v>49</v>
      </c>
      <c r="G13" s="11">
        <v>836</v>
      </c>
      <c r="H13" s="11">
        <v>873</v>
      </c>
      <c r="I13" s="11">
        <v>1709</v>
      </c>
      <c r="J13" s="10">
        <v>89</v>
      </c>
      <c r="K13" s="11">
        <v>26</v>
      </c>
      <c r="L13" s="11">
        <v>92</v>
      </c>
      <c r="M13" s="11">
        <v>118</v>
      </c>
    </row>
    <row r="14" spans="2:13" s="12" customFormat="1" ht="15" customHeight="1">
      <c r="B14" s="10">
        <v>10</v>
      </c>
      <c r="C14" s="11">
        <v>704</v>
      </c>
      <c r="D14" s="11">
        <v>679</v>
      </c>
      <c r="E14" s="11">
        <v>1383</v>
      </c>
      <c r="F14" s="10">
        <v>50</v>
      </c>
      <c r="G14" s="11">
        <v>858</v>
      </c>
      <c r="H14" s="11">
        <v>909</v>
      </c>
      <c r="I14" s="11">
        <v>1767</v>
      </c>
      <c r="J14" s="10">
        <v>90</v>
      </c>
      <c r="K14" s="11">
        <v>24</v>
      </c>
      <c r="L14" s="11">
        <v>69</v>
      </c>
      <c r="M14" s="11">
        <v>93</v>
      </c>
    </row>
    <row r="15" spans="2:13" s="12" customFormat="1" ht="15" customHeight="1">
      <c r="B15" s="10">
        <v>11</v>
      </c>
      <c r="C15" s="11">
        <v>638</v>
      </c>
      <c r="D15" s="11">
        <v>612</v>
      </c>
      <c r="E15" s="11">
        <v>1250</v>
      </c>
      <c r="F15" s="10">
        <v>51</v>
      </c>
      <c r="G15" s="11">
        <v>902</v>
      </c>
      <c r="H15" s="11">
        <v>938</v>
      </c>
      <c r="I15" s="11">
        <v>1840</v>
      </c>
      <c r="J15" s="10">
        <v>91</v>
      </c>
      <c r="K15" s="11">
        <v>8</v>
      </c>
      <c r="L15" s="11">
        <v>44</v>
      </c>
      <c r="M15" s="11">
        <v>52</v>
      </c>
    </row>
    <row r="16" spans="2:13" s="12" customFormat="1" ht="15" customHeight="1">
      <c r="B16" s="10">
        <v>12</v>
      </c>
      <c r="C16" s="11">
        <v>683</v>
      </c>
      <c r="D16" s="11">
        <v>654</v>
      </c>
      <c r="E16" s="11">
        <v>1337</v>
      </c>
      <c r="F16" s="10">
        <v>52</v>
      </c>
      <c r="G16" s="11">
        <v>967</v>
      </c>
      <c r="H16" s="11">
        <v>987</v>
      </c>
      <c r="I16" s="11">
        <v>1954</v>
      </c>
      <c r="J16" s="10">
        <v>92</v>
      </c>
      <c r="K16" s="11">
        <v>14</v>
      </c>
      <c r="L16" s="11">
        <v>45</v>
      </c>
      <c r="M16" s="11">
        <v>59</v>
      </c>
    </row>
    <row r="17" spans="2:13" s="12" customFormat="1" ht="15" customHeight="1">
      <c r="B17" s="10">
        <v>13</v>
      </c>
      <c r="C17" s="11">
        <v>647</v>
      </c>
      <c r="D17" s="11">
        <v>580</v>
      </c>
      <c r="E17" s="11">
        <v>1227</v>
      </c>
      <c r="F17" s="10">
        <v>53</v>
      </c>
      <c r="G17" s="11">
        <v>1091</v>
      </c>
      <c r="H17" s="11">
        <v>1076</v>
      </c>
      <c r="I17" s="11">
        <v>2167</v>
      </c>
      <c r="J17" s="10">
        <v>93</v>
      </c>
      <c r="K17" s="11">
        <v>7</v>
      </c>
      <c r="L17" s="11">
        <v>32</v>
      </c>
      <c r="M17" s="11">
        <v>39</v>
      </c>
    </row>
    <row r="18" spans="2:13" s="12" customFormat="1" ht="15" customHeight="1">
      <c r="B18" s="10">
        <v>14</v>
      </c>
      <c r="C18" s="11">
        <v>610</v>
      </c>
      <c r="D18" s="11">
        <v>632</v>
      </c>
      <c r="E18" s="11">
        <v>1242</v>
      </c>
      <c r="F18" s="10">
        <v>54</v>
      </c>
      <c r="G18" s="11">
        <v>1272</v>
      </c>
      <c r="H18" s="11">
        <v>1187</v>
      </c>
      <c r="I18" s="11">
        <v>2459</v>
      </c>
      <c r="J18" s="10">
        <v>94</v>
      </c>
      <c r="K18" s="11">
        <v>7</v>
      </c>
      <c r="L18" s="11">
        <v>16</v>
      </c>
      <c r="M18" s="11">
        <v>23</v>
      </c>
    </row>
    <row r="19" spans="2:13" s="12" customFormat="1" ht="15" customHeight="1">
      <c r="B19" s="10">
        <v>15</v>
      </c>
      <c r="C19" s="11">
        <v>635</v>
      </c>
      <c r="D19" s="11">
        <v>611</v>
      </c>
      <c r="E19" s="11">
        <v>1246</v>
      </c>
      <c r="F19" s="10">
        <v>55</v>
      </c>
      <c r="G19" s="11">
        <v>1219</v>
      </c>
      <c r="H19" s="11">
        <v>1217</v>
      </c>
      <c r="I19" s="11">
        <v>2436</v>
      </c>
      <c r="J19" s="10">
        <v>95</v>
      </c>
      <c r="K19" s="11">
        <v>2</v>
      </c>
      <c r="L19" s="11">
        <v>26</v>
      </c>
      <c r="M19" s="11">
        <v>28</v>
      </c>
    </row>
    <row r="20" spans="2:13" s="12" customFormat="1" ht="15" customHeight="1">
      <c r="B20" s="10">
        <v>16</v>
      </c>
      <c r="C20" s="11">
        <v>669</v>
      </c>
      <c r="D20" s="11">
        <v>658</v>
      </c>
      <c r="E20" s="11">
        <v>1327</v>
      </c>
      <c r="F20" s="10">
        <v>56</v>
      </c>
      <c r="G20" s="11">
        <v>1314</v>
      </c>
      <c r="H20" s="11">
        <v>1217</v>
      </c>
      <c r="I20" s="11">
        <v>2531</v>
      </c>
      <c r="J20" s="10">
        <v>96</v>
      </c>
      <c r="K20" s="11">
        <v>4</v>
      </c>
      <c r="L20" s="11">
        <v>6</v>
      </c>
      <c r="M20" s="11">
        <v>10</v>
      </c>
    </row>
    <row r="21" spans="2:13" s="12" customFormat="1" ht="15" customHeight="1">
      <c r="B21" s="10">
        <v>17</v>
      </c>
      <c r="C21" s="11">
        <v>657</v>
      </c>
      <c r="D21" s="11">
        <v>692</v>
      </c>
      <c r="E21" s="11">
        <v>1349</v>
      </c>
      <c r="F21" s="10">
        <v>57</v>
      </c>
      <c r="G21" s="11">
        <v>975</v>
      </c>
      <c r="H21" s="11">
        <v>916</v>
      </c>
      <c r="I21" s="11">
        <v>1891</v>
      </c>
      <c r="J21" s="10">
        <v>97</v>
      </c>
      <c r="K21" s="11">
        <v>0</v>
      </c>
      <c r="L21" s="11">
        <v>6</v>
      </c>
      <c r="M21" s="11">
        <v>6</v>
      </c>
    </row>
    <row r="22" spans="2:13" s="12" customFormat="1" ht="15" customHeight="1">
      <c r="B22" s="10">
        <v>18</v>
      </c>
      <c r="C22" s="11">
        <v>718</v>
      </c>
      <c r="D22" s="11">
        <v>674</v>
      </c>
      <c r="E22" s="11">
        <v>1392</v>
      </c>
      <c r="F22" s="10">
        <v>58</v>
      </c>
      <c r="G22" s="11">
        <v>670</v>
      </c>
      <c r="H22" s="11">
        <v>663</v>
      </c>
      <c r="I22" s="11">
        <v>1333</v>
      </c>
      <c r="J22" s="10">
        <v>98</v>
      </c>
      <c r="K22" s="11">
        <v>1</v>
      </c>
      <c r="L22" s="11">
        <v>3</v>
      </c>
      <c r="M22" s="11">
        <v>4</v>
      </c>
    </row>
    <row r="23" spans="2:13" s="12" customFormat="1" ht="15" customHeight="1">
      <c r="B23" s="10">
        <v>19</v>
      </c>
      <c r="C23" s="11">
        <v>784</v>
      </c>
      <c r="D23" s="11">
        <v>756</v>
      </c>
      <c r="E23" s="11">
        <v>1540</v>
      </c>
      <c r="F23" s="10">
        <v>59</v>
      </c>
      <c r="G23" s="11">
        <v>879</v>
      </c>
      <c r="H23" s="11">
        <v>762</v>
      </c>
      <c r="I23" s="11">
        <v>1641</v>
      </c>
      <c r="J23" s="10">
        <v>99</v>
      </c>
      <c r="K23" s="11">
        <v>0</v>
      </c>
      <c r="L23" s="11">
        <v>5</v>
      </c>
      <c r="M23" s="11">
        <v>5</v>
      </c>
    </row>
    <row r="24" spans="2:13" s="12" customFormat="1" ht="15" customHeight="1">
      <c r="B24" s="10">
        <v>20</v>
      </c>
      <c r="C24" s="11">
        <v>836</v>
      </c>
      <c r="D24" s="11">
        <v>799</v>
      </c>
      <c r="E24" s="11">
        <v>1635</v>
      </c>
      <c r="F24" s="10">
        <v>60</v>
      </c>
      <c r="G24" s="11">
        <v>896</v>
      </c>
      <c r="H24" s="11">
        <v>838</v>
      </c>
      <c r="I24" s="11">
        <v>1734</v>
      </c>
      <c r="J24" s="10">
        <v>100</v>
      </c>
      <c r="K24" s="11">
        <v>0</v>
      </c>
      <c r="L24" s="11">
        <v>1</v>
      </c>
      <c r="M24" s="11">
        <v>1</v>
      </c>
    </row>
    <row r="25" spans="2:13" s="12" customFormat="1" ht="15" customHeight="1">
      <c r="B25" s="10">
        <v>21</v>
      </c>
      <c r="C25" s="11">
        <v>977</v>
      </c>
      <c r="D25" s="11">
        <v>998</v>
      </c>
      <c r="E25" s="11">
        <v>1975</v>
      </c>
      <c r="F25" s="10">
        <v>61</v>
      </c>
      <c r="G25" s="11">
        <v>801</v>
      </c>
      <c r="H25" s="11">
        <v>715</v>
      </c>
      <c r="I25" s="11">
        <v>1516</v>
      </c>
      <c r="J25" s="10">
        <v>101</v>
      </c>
      <c r="K25" s="11">
        <v>1</v>
      </c>
      <c r="L25" s="11">
        <v>2</v>
      </c>
      <c r="M25" s="11">
        <v>3</v>
      </c>
    </row>
    <row r="26" spans="2:13" s="12" customFormat="1" ht="15" customHeight="1">
      <c r="B26" s="10">
        <v>22</v>
      </c>
      <c r="C26" s="11">
        <v>984</v>
      </c>
      <c r="D26" s="11">
        <v>1078</v>
      </c>
      <c r="E26" s="11">
        <v>2062</v>
      </c>
      <c r="F26" s="10">
        <v>62</v>
      </c>
      <c r="G26" s="11">
        <v>834</v>
      </c>
      <c r="H26" s="11">
        <v>792</v>
      </c>
      <c r="I26" s="11">
        <v>1626</v>
      </c>
      <c r="J26" s="10">
        <v>102</v>
      </c>
      <c r="K26" s="11">
        <v>0</v>
      </c>
      <c r="L26" s="11">
        <v>1</v>
      </c>
      <c r="M26" s="11">
        <v>1</v>
      </c>
    </row>
    <row r="27" spans="2:13" s="12" customFormat="1" ht="15" customHeight="1">
      <c r="B27" s="10">
        <v>23</v>
      </c>
      <c r="C27" s="11">
        <v>1185</v>
      </c>
      <c r="D27" s="11">
        <v>1186</v>
      </c>
      <c r="E27" s="11">
        <v>2371</v>
      </c>
      <c r="F27" s="10">
        <v>63</v>
      </c>
      <c r="G27" s="11">
        <v>748</v>
      </c>
      <c r="H27" s="11">
        <v>622</v>
      </c>
      <c r="I27" s="11">
        <v>1370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1341</v>
      </c>
      <c r="D28" s="11">
        <v>1294</v>
      </c>
      <c r="E28" s="11">
        <v>2635</v>
      </c>
      <c r="F28" s="10">
        <v>64</v>
      </c>
      <c r="G28" s="11">
        <v>650</v>
      </c>
      <c r="H28" s="11">
        <v>582</v>
      </c>
      <c r="I28" s="11">
        <v>1232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1478</v>
      </c>
      <c r="D29" s="11">
        <v>1294</v>
      </c>
      <c r="E29" s="11">
        <v>2772</v>
      </c>
      <c r="F29" s="10">
        <v>65</v>
      </c>
      <c r="G29" s="11">
        <v>546</v>
      </c>
      <c r="H29" s="11">
        <v>483</v>
      </c>
      <c r="I29" s="11">
        <v>1029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1568</v>
      </c>
      <c r="D30" s="11">
        <v>1369</v>
      </c>
      <c r="E30" s="11">
        <v>2937</v>
      </c>
      <c r="F30" s="10">
        <v>66</v>
      </c>
      <c r="G30" s="11">
        <v>584</v>
      </c>
      <c r="H30" s="11">
        <v>535</v>
      </c>
      <c r="I30" s="11">
        <v>1119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1520</v>
      </c>
      <c r="D31" s="11">
        <v>1360</v>
      </c>
      <c r="E31" s="11">
        <v>2880</v>
      </c>
      <c r="F31" s="10">
        <v>67</v>
      </c>
      <c r="G31" s="11">
        <v>517</v>
      </c>
      <c r="H31" s="11">
        <v>470</v>
      </c>
      <c r="I31" s="11">
        <v>987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1596</v>
      </c>
      <c r="D32" s="11">
        <v>1488</v>
      </c>
      <c r="E32" s="11">
        <v>3084</v>
      </c>
      <c r="F32" s="10">
        <v>68</v>
      </c>
      <c r="G32" s="11">
        <v>518</v>
      </c>
      <c r="H32" s="11">
        <v>457</v>
      </c>
      <c r="I32" s="11">
        <v>975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1608</v>
      </c>
      <c r="D33" s="11">
        <v>1451</v>
      </c>
      <c r="E33" s="11">
        <v>3059</v>
      </c>
      <c r="F33" s="10">
        <v>69</v>
      </c>
      <c r="G33" s="11">
        <v>429</v>
      </c>
      <c r="H33" s="11">
        <v>379</v>
      </c>
      <c r="I33" s="11">
        <v>808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1746</v>
      </c>
      <c r="D34" s="11">
        <v>1558</v>
      </c>
      <c r="E34" s="11">
        <v>3304</v>
      </c>
      <c r="F34" s="10">
        <v>70</v>
      </c>
      <c r="G34" s="11">
        <v>375</v>
      </c>
      <c r="H34" s="11">
        <v>349</v>
      </c>
      <c r="I34" s="11">
        <v>724</v>
      </c>
      <c r="J34" s="10">
        <v>110</v>
      </c>
      <c r="K34" s="11">
        <v>0</v>
      </c>
      <c r="L34" s="11">
        <v>0</v>
      </c>
      <c r="M34" s="11">
        <v>0</v>
      </c>
    </row>
    <row r="35" spans="2:13" s="12" customFormat="1" ht="15" customHeight="1">
      <c r="B35" s="10">
        <v>31</v>
      </c>
      <c r="C35" s="11">
        <v>1703</v>
      </c>
      <c r="D35" s="11">
        <v>1539</v>
      </c>
      <c r="E35" s="11">
        <v>3242</v>
      </c>
      <c r="F35" s="10">
        <v>71</v>
      </c>
      <c r="G35" s="11">
        <v>332</v>
      </c>
      <c r="H35" s="11">
        <v>343</v>
      </c>
      <c r="I35" s="11">
        <v>675</v>
      </c>
      <c r="J35" s="10">
        <v>0</v>
      </c>
      <c r="K35" s="11">
        <v>0</v>
      </c>
      <c r="L35" s="11">
        <v>0</v>
      </c>
      <c r="M35" s="11">
        <v>0</v>
      </c>
    </row>
    <row r="36" spans="2:13" s="12" customFormat="1" ht="15" customHeight="1">
      <c r="B36" s="10">
        <v>32</v>
      </c>
      <c r="C36" s="11">
        <v>1705</v>
      </c>
      <c r="D36" s="11">
        <v>1659</v>
      </c>
      <c r="E36" s="11">
        <v>3364</v>
      </c>
      <c r="F36" s="10">
        <v>72</v>
      </c>
      <c r="G36" s="11">
        <v>309</v>
      </c>
      <c r="H36" s="11">
        <v>328</v>
      </c>
      <c r="I36" s="11">
        <v>637</v>
      </c>
      <c r="J36" s="10">
        <v>0</v>
      </c>
      <c r="K36" s="11">
        <v>0</v>
      </c>
      <c r="L36" s="11">
        <v>0</v>
      </c>
      <c r="M36" s="11">
        <v>0</v>
      </c>
    </row>
    <row r="37" spans="2:13" s="12" customFormat="1" ht="15" customHeight="1">
      <c r="B37" s="10">
        <v>33</v>
      </c>
      <c r="C37" s="11">
        <v>1606</v>
      </c>
      <c r="D37" s="11">
        <v>1543</v>
      </c>
      <c r="E37" s="11">
        <v>3149</v>
      </c>
      <c r="F37" s="10">
        <v>73</v>
      </c>
      <c r="G37" s="11">
        <v>290</v>
      </c>
      <c r="H37" s="11">
        <v>319</v>
      </c>
      <c r="I37" s="11">
        <v>609</v>
      </c>
      <c r="J37" s="10">
        <v>0</v>
      </c>
      <c r="K37" s="11">
        <v>0</v>
      </c>
      <c r="L37" s="11">
        <v>0</v>
      </c>
      <c r="M37" s="11">
        <v>0</v>
      </c>
    </row>
    <row r="38" spans="2:13" s="12" customFormat="1" ht="15" customHeight="1">
      <c r="B38" s="10">
        <v>34</v>
      </c>
      <c r="C38" s="11">
        <v>1649</v>
      </c>
      <c r="D38" s="11">
        <v>1495</v>
      </c>
      <c r="E38" s="11">
        <v>3144</v>
      </c>
      <c r="F38" s="10">
        <v>74</v>
      </c>
      <c r="G38" s="11">
        <v>261</v>
      </c>
      <c r="H38" s="11">
        <v>291</v>
      </c>
      <c r="I38" s="11">
        <v>552</v>
      </c>
      <c r="J38" s="10">
        <v>0</v>
      </c>
      <c r="K38" s="11">
        <v>0</v>
      </c>
      <c r="L38" s="11">
        <v>0</v>
      </c>
      <c r="M38" s="11">
        <v>0</v>
      </c>
    </row>
    <row r="39" spans="2:13" s="12" customFormat="1" ht="15" customHeight="1">
      <c r="B39" s="10">
        <v>35</v>
      </c>
      <c r="C39" s="11">
        <v>1704</v>
      </c>
      <c r="D39" s="11">
        <v>1453</v>
      </c>
      <c r="E39" s="11">
        <v>3157</v>
      </c>
      <c r="F39" s="10">
        <v>75</v>
      </c>
      <c r="G39" s="11">
        <v>210</v>
      </c>
      <c r="H39" s="11">
        <v>297</v>
      </c>
      <c r="I39" s="11">
        <v>507</v>
      </c>
      <c r="J39" s="10">
        <v>0</v>
      </c>
      <c r="K39" s="11">
        <v>0</v>
      </c>
      <c r="L39" s="11">
        <v>0</v>
      </c>
      <c r="M39" s="11">
        <v>0</v>
      </c>
    </row>
    <row r="40" spans="2:13" s="12" customFormat="1" ht="15" customHeight="1">
      <c r="B40" s="10">
        <v>36</v>
      </c>
      <c r="C40" s="11">
        <v>1713</v>
      </c>
      <c r="D40" s="11">
        <v>1377</v>
      </c>
      <c r="E40" s="11">
        <v>3090</v>
      </c>
      <c r="F40" s="10">
        <v>76</v>
      </c>
      <c r="G40" s="11">
        <v>193</v>
      </c>
      <c r="H40" s="11">
        <v>252</v>
      </c>
      <c r="I40" s="11">
        <v>445</v>
      </c>
      <c r="J40" s="10">
        <v>0</v>
      </c>
      <c r="K40" s="11">
        <v>0</v>
      </c>
      <c r="L40" s="11">
        <v>0</v>
      </c>
      <c r="M40" s="11">
        <v>0</v>
      </c>
    </row>
    <row r="41" spans="2:13" s="12" customFormat="1" ht="15" customHeight="1">
      <c r="B41" s="10">
        <v>37</v>
      </c>
      <c r="C41" s="11">
        <v>1365</v>
      </c>
      <c r="D41" s="11">
        <v>1205</v>
      </c>
      <c r="E41" s="11">
        <v>2570</v>
      </c>
      <c r="F41" s="10">
        <v>77</v>
      </c>
      <c r="G41" s="11">
        <v>217</v>
      </c>
      <c r="H41" s="11">
        <v>292</v>
      </c>
      <c r="I41" s="11">
        <v>509</v>
      </c>
      <c r="J41" s="10">
        <v>0</v>
      </c>
      <c r="K41" s="11">
        <v>0</v>
      </c>
      <c r="L41" s="11">
        <v>0</v>
      </c>
      <c r="M41" s="11">
        <v>0</v>
      </c>
    </row>
    <row r="42" spans="2:13" s="12" customFormat="1" ht="15" customHeight="1">
      <c r="B42" s="10">
        <v>38</v>
      </c>
      <c r="C42" s="11">
        <v>1463</v>
      </c>
      <c r="D42" s="11">
        <v>1250</v>
      </c>
      <c r="E42" s="11">
        <v>2713</v>
      </c>
      <c r="F42" s="10">
        <v>78</v>
      </c>
      <c r="G42" s="11">
        <v>171</v>
      </c>
      <c r="H42" s="11">
        <v>237</v>
      </c>
      <c r="I42" s="11">
        <v>408</v>
      </c>
      <c r="J42" s="10">
        <v>0</v>
      </c>
      <c r="K42" s="11">
        <v>0</v>
      </c>
      <c r="L42" s="11">
        <v>0</v>
      </c>
      <c r="M42" s="11">
        <v>0</v>
      </c>
    </row>
    <row r="43" spans="2:13" s="12" customFormat="1" ht="15" customHeight="1">
      <c r="B43" s="10">
        <v>39</v>
      </c>
      <c r="C43" s="11">
        <v>1369</v>
      </c>
      <c r="D43" s="11">
        <v>1170</v>
      </c>
      <c r="E43" s="11">
        <v>2539</v>
      </c>
      <c r="F43" s="10">
        <v>79</v>
      </c>
      <c r="G43" s="11">
        <v>110</v>
      </c>
      <c r="H43" s="11">
        <v>204</v>
      </c>
      <c r="I43" s="11">
        <v>314</v>
      </c>
      <c r="J43" s="10">
        <v>0</v>
      </c>
      <c r="K43" s="11">
        <v>0</v>
      </c>
      <c r="L43" s="11">
        <v>0</v>
      </c>
      <c r="M43" s="11">
        <v>0</v>
      </c>
    </row>
    <row r="44" s="12" customFormat="1" ht="13.5"/>
    <row r="45" spans="2:13" s="12" customFormat="1" ht="15" customHeight="1">
      <c r="B45" s="13" t="s">
        <v>8</v>
      </c>
      <c r="C45" s="11">
        <v>43832</v>
      </c>
      <c r="D45" s="11">
        <v>41175</v>
      </c>
      <c r="E45" s="11">
        <v>85007</v>
      </c>
      <c r="F45" s="13" t="s">
        <v>8</v>
      </c>
      <c r="G45" s="11">
        <v>28846</v>
      </c>
      <c r="H45" s="11">
        <v>27588</v>
      </c>
      <c r="I45" s="11">
        <v>56434</v>
      </c>
      <c r="J45" s="13" t="s">
        <v>8</v>
      </c>
      <c r="K45" s="11">
        <v>648</v>
      </c>
      <c r="L45" s="11">
        <v>1596</v>
      </c>
      <c r="M45" s="11">
        <v>2244</v>
      </c>
    </row>
    <row r="46" spans="2:13" s="12" customFormat="1" ht="15" customHeight="1">
      <c r="B46" s="13" t="s">
        <v>9</v>
      </c>
      <c r="C46" s="11">
        <v>43832</v>
      </c>
      <c r="D46" s="11">
        <v>41175</v>
      </c>
      <c r="E46" s="11">
        <v>85007</v>
      </c>
      <c r="F46" s="13" t="s">
        <v>9</v>
      </c>
      <c r="G46" s="11">
        <v>72678</v>
      </c>
      <c r="H46" s="11">
        <v>68763</v>
      </c>
      <c r="I46" s="11">
        <v>141441</v>
      </c>
      <c r="J46" s="13" t="s">
        <v>9</v>
      </c>
      <c r="K46" s="11">
        <v>73326</v>
      </c>
      <c r="L46" s="11">
        <v>70359</v>
      </c>
      <c r="M46" s="11">
        <v>143685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 t="s">
        <v>10</v>
      </c>
      <c r="H49" s="13" t="s">
        <v>11</v>
      </c>
    </row>
    <row r="50" spans="2:8" s="12" customFormat="1" ht="15" customHeight="1">
      <c r="B50" s="13" t="s">
        <v>12</v>
      </c>
      <c r="C50" s="11">
        <v>73326</v>
      </c>
      <c r="D50" s="11">
        <v>70359</v>
      </c>
      <c r="E50" s="11">
        <v>143685</v>
      </c>
      <c r="F50" s="11"/>
      <c r="G50" s="11">
        <v>0</v>
      </c>
      <c r="H50" s="11">
        <v>61429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14</v>
      </c>
      <c r="C54" s="11">
        <v>4099</v>
      </c>
      <c r="D54" s="11">
        <v>4120</v>
      </c>
      <c r="E54" s="11">
        <v>8219</v>
      </c>
      <c r="F54" s="13" t="s">
        <v>15</v>
      </c>
      <c r="G54" s="11">
        <v>5544</v>
      </c>
      <c r="H54" s="11">
        <v>4792</v>
      </c>
      <c r="I54" s="11">
        <v>10336</v>
      </c>
      <c r="J54" s="13" t="s">
        <v>16</v>
      </c>
      <c r="K54" s="11">
        <v>405</v>
      </c>
      <c r="L54" s="11">
        <v>857</v>
      </c>
      <c r="M54" s="11">
        <v>1262</v>
      </c>
    </row>
    <row r="55" spans="2:13" s="12" customFormat="1" ht="15" customHeight="1">
      <c r="B55" s="18" t="s">
        <v>17</v>
      </c>
      <c r="C55" s="11">
        <v>3872</v>
      </c>
      <c r="D55" s="11">
        <v>3941</v>
      </c>
      <c r="E55" s="11">
        <v>7813</v>
      </c>
      <c r="F55" s="13" t="s">
        <v>18</v>
      </c>
      <c r="G55" s="11">
        <v>4164</v>
      </c>
      <c r="H55" s="11">
        <v>4139</v>
      </c>
      <c r="I55" s="11">
        <v>8303</v>
      </c>
      <c r="J55" s="13" t="s">
        <v>19</v>
      </c>
      <c r="K55" s="11">
        <v>175</v>
      </c>
      <c r="L55" s="11">
        <v>483</v>
      </c>
      <c r="M55" s="11">
        <v>658</v>
      </c>
    </row>
    <row r="56" spans="2:13" s="12" customFormat="1" ht="15" customHeight="1">
      <c r="B56" s="18" t="s">
        <v>20</v>
      </c>
      <c r="C56" s="11">
        <v>3282</v>
      </c>
      <c r="D56" s="11">
        <v>3157</v>
      </c>
      <c r="E56" s="11">
        <v>6439</v>
      </c>
      <c r="F56" s="13" t="s">
        <v>21</v>
      </c>
      <c r="G56" s="11">
        <v>5090</v>
      </c>
      <c r="H56" s="11">
        <v>5097</v>
      </c>
      <c r="I56" s="11">
        <v>10187</v>
      </c>
      <c r="J56" s="13" t="s">
        <v>22</v>
      </c>
      <c r="K56" s="11">
        <v>60</v>
      </c>
      <c r="L56" s="11">
        <v>206</v>
      </c>
      <c r="M56" s="11">
        <v>266</v>
      </c>
    </row>
    <row r="57" spans="2:13" s="12" customFormat="1" ht="15" customHeight="1">
      <c r="B57" s="18" t="s">
        <v>23</v>
      </c>
      <c r="C57" s="11">
        <v>3463</v>
      </c>
      <c r="D57" s="11">
        <v>3391</v>
      </c>
      <c r="E57" s="11">
        <v>6854</v>
      </c>
      <c r="F57" s="13" t="s">
        <v>24</v>
      </c>
      <c r="G57" s="11">
        <v>5057</v>
      </c>
      <c r="H57" s="11">
        <v>4775</v>
      </c>
      <c r="I57" s="11">
        <v>9832</v>
      </c>
      <c r="J57" s="13" t="s">
        <v>25</v>
      </c>
      <c r="K57" s="11">
        <v>7</v>
      </c>
      <c r="L57" s="11">
        <v>46</v>
      </c>
      <c r="M57" s="11">
        <v>53</v>
      </c>
    </row>
    <row r="58" spans="2:13" s="12" customFormat="1" ht="15" customHeight="1">
      <c r="B58" s="18" t="s">
        <v>26</v>
      </c>
      <c r="C58" s="11">
        <v>5323</v>
      </c>
      <c r="D58" s="11">
        <v>5355</v>
      </c>
      <c r="E58" s="11">
        <v>10678</v>
      </c>
      <c r="F58" s="13" t="s">
        <v>27</v>
      </c>
      <c r="G58" s="11">
        <v>3929</v>
      </c>
      <c r="H58" s="11">
        <v>3549</v>
      </c>
      <c r="I58" s="11">
        <v>7478</v>
      </c>
      <c r="J58" s="19" t="s">
        <v>28</v>
      </c>
      <c r="K58" s="11">
        <v>1</v>
      </c>
      <c r="L58" s="11">
        <v>4</v>
      </c>
      <c r="M58" s="11">
        <v>5</v>
      </c>
    </row>
    <row r="59" spans="2:13" s="12" customFormat="1" ht="15" customHeight="1">
      <c r="B59" s="18" t="s">
        <v>29</v>
      </c>
      <c r="C59" s="11">
        <v>7770</v>
      </c>
      <c r="D59" s="11">
        <v>6962</v>
      </c>
      <c r="E59" s="11">
        <v>14732</v>
      </c>
      <c r="F59" s="13" t="s">
        <v>30</v>
      </c>
      <c r="G59" s="11">
        <v>2594</v>
      </c>
      <c r="H59" s="11">
        <v>2324</v>
      </c>
      <c r="I59" s="11">
        <v>4918</v>
      </c>
      <c r="J59" s="19" t="s">
        <v>31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32</v>
      </c>
      <c r="C60" s="11">
        <v>8409</v>
      </c>
      <c r="D60" s="11">
        <v>7794</v>
      </c>
      <c r="E60" s="11">
        <v>16203</v>
      </c>
      <c r="F60" s="13" t="s">
        <v>33</v>
      </c>
      <c r="G60" s="11">
        <v>1567</v>
      </c>
      <c r="H60" s="11">
        <v>1630</v>
      </c>
      <c r="I60" s="11">
        <v>3197</v>
      </c>
      <c r="J60" s="19" t="s">
        <v>34</v>
      </c>
      <c r="K60" s="11">
        <v>0</v>
      </c>
      <c r="L60" s="11">
        <v>0</v>
      </c>
      <c r="M60" s="11">
        <v>0</v>
      </c>
    </row>
    <row r="61" spans="2:13" s="12" customFormat="1" ht="15" customHeight="1">
      <c r="B61" s="18" t="s">
        <v>35</v>
      </c>
      <c r="C61" s="11">
        <v>7614</v>
      </c>
      <c r="D61" s="11">
        <v>6455</v>
      </c>
      <c r="E61" s="11">
        <v>14069</v>
      </c>
      <c r="F61" s="13" t="s">
        <v>36</v>
      </c>
      <c r="G61" s="11">
        <v>901</v>
      </c>
      <c r="H61" s="11">
        <v>1282</v>
      </c>
      <c r="I61" s="11">
        <v>2183</v>
      </c>
      <c r="J61" s="19" t="s">
        <v>37</v>
      </c>
      <c r="K61" s="11">
        <v>0</v>
      </c>
      <c r="L61" s="11">
        <v>0</v>
      </c>
      <c r="M61" s="11">
        <v>0</v>
      </c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38</v>
      </c>
      <c r="C65" s="11">
        <v>11253</v>
      </c>
      <c r="D65" s="11">
        <v>11218</v>
      </c>
      <c r="E65" s="11">
        <v>22471</v>
      </c>
      <c r="F65" s="21" t="s">
        <v>39</v>
      </c>
      <c r="G65" s="11">
        <v>56363</v>
      </c>
      <c r="H65" s="11">
        <v>52309</v>
      </c>
      <c r="I65" s="11">
        <v>108672</v>
      </c>
      <c r="J65" s="21" t="s">
        <v>40</v>
      </c>
      <c r="K65" s="11">
        <v>5710</v>
      </c>
      <c r="L65" s="11">
        <v>6832</v>
      </c>
      <c r="M65" s="11">
        <v>12542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38078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817</v>
      </c>
      <c r="D4" s="11">
        <v>842</v>
      </c>
      <c r="E4" s="11">
        <v>1659</v>
      </c>
      <c r="F4" s="10">
        <v>40</v>
      </c>
      <c r="G4" s="11">
        <v>1359</v>
      </c>
      <c r="H4" s="11">
        <v>1166</v>
      </c>
      <c r="I4" s="11">
        <v>2525</v>
      </c>
      <c r="J4" s="10">
        <v>80</v>
      </c>
      <c r="K4" s="11">
        <v>108</v>
      </c>
      <c r="L4" s="11">
        <v>207</v>
      </c>
      <c r="M4" s="11">
        <v>315</v>
      </c>
    </row>
    <row r="5" spans="2:13" s="12" customFormat="1" ht="15" customHeight="1">
      <c r="B5" s="10">
        <v>1</v>
      </c>
      <c r="C5" s="11">
        <v>860</v>
      </c>
      <c r="D5" s="11">
        <v>839</v>
      </c>
      <c r="E5" s="11">
        <v>1699</v>
      </c>
      <c r="F5" s="10">
        <v>41</v>
      </c>
      <c r="G5" s="11">
        <v>1136</v>
      </c>
      <c r="H5" s="11">
        <v>1015</v>
      </c>
      <c r="I5" s="11">
        <v>2151</v>
      </c>
      <c r="J5" s="10">
        <v>81</v>
      </c>
      <c r="K5" s="11">
        <v>89</v>
      </c>
      <c r="L5" s="11">
        <v>185</v>
      </c>
      <c r="M5" s="11">
        <v>274</v>
      </c>
    </row>
    <row r="6" spans="2:13" s="12" customFormat="1" ht="15" customHeight="1">
      <c r="B6" s="10">
        <v>2</v>
      </c>
      <c r="C6" s="11">
        <v>795</v>
      </c>
      <c r="D6" s="11">
        <v>859</v>
      </c>
      <c r="E6" s="11">
        <v>1654</v>
      </c>
      <c r="F6" s="10">
        <v>42</v>
      </c>
      <c r="G6" s="11">
        <v>1138</v>
      </c>
      <c r="H6" s="11">
        <v>926</v>
      </c>
      <c r="I6" s="11">
        <v>2064</v>
      </c>
      <c r="J6" s="10">
        <v>82</v>
      </c>
      <c r="K6" s="11">
        <v>78</v>
      </c>
      <c r="L6" s="11">
        <v>153</v>
      </c>
      <c r="M6" s="11">
        <v>231</v>
      </c>
    </row>
    <row r="7" spans="2:13" s="12" customFormat="1" ht="15" customHeight="1">
      <c r="B7" s="10">
        <v>3</v>
      </c>
      <c r="C7" s="11">
        <v>897</v>
      </c>
      <c r="D7" s="11">
        <v>817</v>
      </c>
      <c r="E7" s="11">
        <v>1714</v>
      </c>
      <c r="F7" s="10">
        <v>43</v>
      </c>
      <c r="G7" s="11">
        <v>1017</v>
      </c>
      <c r="H7" s="11">
        <v>902</v>
      </c>
      <c r="I7" s="11">
        <v>1919</v>
      </c>
      <c r="J7" s="10">
        <v>83</v>
      </c>
      <c r="K7" s="11">
        <v>67</v>
      </c>
      <c r="L7" s="11">
        <v>164</v>
      </c>
      <c r="M7" s="11">
        <v>231</v>
      </c>
    </row>
    <row r="8" spans="2:13" s="12" customFormat="1" ht="15" customHeight="1">
      <c r="B8" s="10">
        <v>4</v>
      </c>
      <c r="C8" s="11">
        <v>790</v>
      </c>
      <c r="D8" s="11">
        <v>858</v>
      </c>
      <c r="E8" s="11">
        <v>1648</v>
      </c>
      <c r="F8" s="10">
        <v>44</v>
      </c>
      <c r="G8" s="11">
        <v>963</v>
      </c>
      <c r="H8" s="11">
        <v>840</v>
      </c>
      <c r="I8" s="11">
        <v>1803</v>
      </c>
      <c r="J8" s="10">
        <v>84</v>
      </c>
      <c r="K8" s="11">
        <v>66</v>
      </c>
      <c r="L8" s="11">
        <v>145</v>
      </c>
      <c r="M8" s="11">
        <v>211</v>
      </c>
    </row>
    <row r="9" spans="2:13" s="12" customFormat="1" ht="15" customHeight="1">
      <c r="B9" s="10">
        <v>5</v>
      </c>
      <c r="C9" s="11">
        <v>834</v>
      </c>
      <c r="D9" s="11">
        <v>863</v>
      </c>
      <c r="E9" s="11">
        <v>1697</v>
      </c>
      <c r="F9" s="10">
        <v>45</v>
      </c>
      <c r="G9" s="11">
        <v>921</v>
      </c>
      <c r="H9" s="11">
        <v>813</v>
      </c>
      <c r="I9" s="11">
        <v>1734</v>
      </c>
      <c r="J9" s="10">
        <v>85</v>
      </c>
      <c r="K9" s="11">
        <v>44</v>
      </c>
      <c r="L9" s="11">
        <v>123</v>
      </c>
      <c r="M9" s="11">
        <v>167</v>
      </c>
    </row>
    <row r="10" spans="2:13" s="12" customFormat="1" ht="15" customHeight="1">
      <c r="B10" s="10">
        <v>6</v>
      </c>
      <c r="C10" s="11">
        <v>845</v>
      </c>
      <c r="D10" s="11">
        <v>838</v>
      </c>
      <c r="E10" s="11">
        <v>1683</v>
      </c>
      <c r="F10" s="10">
        <v>46</v>
      </c>
      <c r="G10" s="11">
        <v>825</v>
      </c>
      <c r="H10" s="11">
        <v>793</v>
      </c>
      <c r="I10" s="11">
        <v>1618</v>
      </c>
      <c r="J10" s="10">
        <v>86</v>
      </c>
      <c r="K10" s="11">
        <v>41</v>
      </c>
      <c r="L10" s="11">
        <v>97</v>
      </c>
      <c r="M10" s="11">
        <v>138</v>
      </c>
    </row>
    <row r="11" spans="2:13" s="12" customFormat="1" ht="15" customHeight="1">
      <c r="B11" s="10">
        <v>7</v>
      </c>
      <c r="C11" s="11">
        <v>791</v>
      </c>
      <c r="D11" s="11">
        <v>771</v>
      </c>
      <c r="E11" s="11">
        <v>1562</v>
      </c>
      <c r="F11" s="10">
        <v>47</v>
      </c>
      <c r="G11" s="11">
        <v>800</v>
      </c>
      <c r="H11" s="11">
        <v>860</v>
      </c>
      <c r="I11" s="11">
        <v>1660</v>
      </c>
      <c r="J11" s="10">
        <v>87</v>
      </c>
      <c r="K11" s="11">
        <v>33</v>
      </c>
      <c r="L11" s="11">
        <v>98</v>
      </c>
      <c r="M11" s="11">
        <v>131</v>
      </c>
    </row>
    <row r="12" spans="2:13" s="12" customFormat="1" ht="15" customHeight="1">
      <c r="B12" s="10">
        <v>8</v>
      </c>
      <c r="C12" s="11">
        <v>746</v>
      </c>
      <c r="D12" s="11">
        <v>808</v>
      </c>
      <c r="E12" s="11">
        <v>1554</v>
      </c>
      <c r="F12" s="10">
        <v>48</v>
      </c>
      <c r="G12" s="11">
        <v>812</v>
      </c>
      <c r="H12" s="11">
        <v>814</v>
      </c>
      <c r="I12" s="11">
        <v>1626</v>
      </c>
      <c r="J12" s="10">
        <v>88</v>
      </c>
      <c r="K12" s="11">
        <v>30</v>
      </c>
      <c r="L12" s="11">
        <v>79</v>
      </c>
      <c r="M12" s="11">
        <v>109</v>
      </c>
    </row>
    <row r="13" spans="2:13" s="12" customFormat="1" ht="15" customHeight="1">
      <c r="B13" s="10">
        <v>9</v>
      </c>
      <c r="C13" s="11">
        <v>725</v>
      </c>
      <c r="D13" s="11">
        <v>728</v>
      </c>
      <c r="E13" s="11">
        <v>1453</v>
      </c>
      <c r="F13" s="10">
        <v>49</v>
      </c>
      <c r="G13" s="11">
        <v>828</v>
      </c>
      <c r="H13" s="11">
        <v>885</v>
      </c>
      <c r="I13" s="11">
        <v>1713</v>
      </c>
      <c r="J13" s="10">
        <v>89</v>
      </c>
      <c r="K13" s="11">
        <v>27</v>
      </c>
      <c r="L13" s="11">
        <v>85</v>
      </c>
      <c r="M13" s="11">
        <v>112</v>
      </c>
    </row>
    <row r="14" spans="2:13" s="12" customFormat="1" ht="15" customHeight="1">
      <c r="B14" s="10">
        <v>10</v>
      </c>
      <c r="C14" s="11">
        <v>705</v>
      </c>
      <c r="D14" s="11">
        <v>689</v>
      </c>
      <c r="E14" s="11">
        <v>1394</v>
      </c>
      <c r="F14" s="10">
        <v>50</v>
      </c>
      <c r="G14" s="11">
        <v>868</v>
      </c>
      <c r="H14" s="11">
        <v>908</v>
      </c>
      <c r="I14" s="11">
        <v>1776</v>
      </c>
      <c r="J14" s="10">
        <v>90</v>
      </c>
      <c r="K14" s="11">
        <v>25</v>
      </c>
      <c r="L14" s="11">
        <v>75</v>
      </c>
      <c r="M14" s="11">
        <v>100</v>
      </c>
    </row>
    <row r="15" spans="2:13" s="12" customFormat="1" ht="15" customHeight="1">
      <c r="B15" s="10">
        <v>11</v>
      </c>
      <c r="C15" s="11">
        <v>647</v>
      </c>
      <c r="D15" s="11">
        <v>614</v>
      </c>
      <c r="E15" s="11">
        <v>1261</v>
      </c>
      <c r="F15" s="10">
        <v>51</v>
      </c>
      <c r="G15" s="11">
        <v>889</v>
      </c>
      <c r="H15" s="11">
        <v>936</v>
      </c>
      <c r="I15" s="11">
        <v>1825</v>
      </c>
      <c r="J15" s="10">
        <v>91</v>
      </c>
      <c r="K15" s="11">
        <v>10</v>
      </c>
      <c r="L15" s="11">
        <v>49</v>
      </c>
      <c r="M15" s="11">
        <v>59</v>
      </c>
    </row>
    <row r="16" spans="2:13" s="12" customFormat="1" ht="15" customHeight="1">
      <c r="B16" s="10">
        <v>12</v>
      </c>
      <c r="C16" s="11">
        <v>677</v>
      </c>
      <c r="D16" s="11">
        <v>652</v>
      </c>
      <c r="E16" s="11">
        <v>1329</v>
      </c>
      <c r="F16" s="10">
        <v>52</v>
      </c>
      <c r="G16" s="11">
        <v>971</v>
      </c>
      <c r="H16" s="11">
        <v>981</v>
      </c>
      <c r="I16" s="11">
        <v>1952</v>
      </c>
      <c r="J16" s="10">
        <v>92</v>
      </c>
      <c r="K16" s="11">
        <v>15</v>
      </c>
      <c r="L16" s="11">
        <v>43</v>
      </c>
      <c r="M16" s="11">
        <v>58</v>
      </c>
    </row>
    <row r="17" spans="2:13" s="12" customFormat="1" ht="15" customHeight="1">
      <c r="B17" s="10">
        <v>13</v>
      </c>
      <c r="C17" s="11">
        <v>658</v>
      </c>
      <c r="D17" s="11">
        <v>582</v>
      </c>
      <c r="E17" s="11">
        <v>1240</v>
      </c>
      <c r="F17" s="10">
        <v>53</v>
      </c>
      <c r="G17" s="11">
        <v>1084</v>
      </c>
      <c r="H17" s="11">
        <v>1090</v>
      </c>
      <c r="I17" s="11">
        <v>2174</v>
      </c>
      <c r="J17" s="10">
        <v>93</v>
      </c>
      <c r="K17" s="11">
        <v>7</v>
      </c>
      <c r="L17" s="11">
        <v>35</v>
      </c>
      <c r="M17" s="11">
        <v>42</v>
      </c>
    </row>
    <row r="18" spans="2:13" s="12" customFormat="1" ht="15" customHeight="1">
      <c r="B18" s="10">
        <v>14</v>
      </c>
      <c r="C18" s="11">
        <v>602</v>
      </c>
      <c r="D18" s="11">
        <v>628</v>
      </c>
      <c r="E18" s="11">
        <v>1230</v>
      </c>
      <c r="F18" s="10">
        <v>54</v>
      </c>
      <c r="G18" s="11">
        <v>1253</v>
      </c>
      <c r="H18" s="11">
        <v>1170</v>
      </c>
      <c r="I18" s="11">
        <v>2423</v>
      </c>
      <c r="J18" s="10">
        <v>94</v>
      </c>
      <c r="K18" s="11">
        <v>7</v>
      </c>
      <c r="L18" s="11">
        <v>19</v>
      </c>
      <c r="M18" s="11">
        <v>26</v>
      </c>
    </row>
    <row r="19" spans="2:13" s="12" customFormat="1" ht="15" customHeight="1">
      <c r="B19" s="10">
        <v>15</v>
      </c>
      <c r="C19" s="11">
        <v>649</v>
      </c>
      <c r="D19" s="11">
        <v>606</v>
      </c>
      <c r="E19" s="11">
        <v>1255</v>
      </c>
      <c r="F19" s="10">
        <v>55</v>
      </c>
      <c r="G19" s="11">
        <v>1216</v>
      </c>
      <c r="H19" s="11">
        <v>1203</v>
      </c>
      <c r="I19" s="11">
        <v>2419</v>
      </c>
      <c r="J19" s="10">
        <v>95</v>
      </c>
      <c r="K19" s="11">
        <v>2</v>
      </c>
      <c r="L19" s="11">
        <v>22</v>
      </c>
      <c r="M19" s="11">
        <v>24</v>
      </c>
    </row>
    <row r="20" spans="2:13" s="12" customFormat="1" ht="15" customHeight="1">
      <c r="B20" s="10">
        <v>16</v>
      </c>
      <c r="C20" s="11">
        <v>657</v>
      </c>
      <c r="D20" s="11">
        <v>665</v>
      </c>
      <c r="E20" s="11">
        <v>1322</v>
      </c>
      <c r="F20" s="10">
        <v>56</v>
      </c>
      <c r="G20" s="11">
        <v>1323</v>
      </c>
      <c r="H20" s="11">
        <v>1227</v>
      </c>
      <c r="I20" s="11">
        <v>2550</v>
      </c>
      <c r="J20" s="10">
        <v>96</v>
      </c>
      <c r="K20" s="11">
        <v>4</v>
      </c>
      <c r="L20" s="11">
        <v>10</v>
      </c>
      <c r="M20" s="11">
        <v>14</v>
      </c>
    </row>
    <row r="21" spans="2:13" s="12" customFormat="1" ht="15" customHeight="1">
      <c r="B21" s="10">
        <v>17</v>
      </c>
      <c r="C21" s="11">
        <v>671</v>
      </c>
      <c r="D21" s="11">
        <v>699</v>
      </c>
      <c r="E21" s="11">
        <v>1370</v>
      </c>
      <c r="F21" s="10">
        <v>57</v>
      </c>
      <c r="G21" s="11">
        <v>1026</v>
      </c>
      <c r="H21" s="11">
        <v>959</v>
      </c>
      <c r="I21" s="11">
        <v>1985</v>
      </c>
      <c r="J21" s="10">
        <v>97</v>
      </c>
      <c r="K21" s="11">
        <v>0</v>
      </c>
      <c r="L21" s="11">
        <v>6</v>
      </c>
      <c r="M21" s="11">
        <v>6</v>
      </c>
    </row>
    <row r="22" spans="2:13" s="12" customFormat="1" ht="15" customHeight="1">
      <c r="B22" s="10">
        <v>18</v>
      </c>
      <c r="C22" s="11">
        <v>732</v>
      </c>
      <c r="D22" s="11">
        <v>681</v>
      </c>
      <c r="E22" s="11">
        <v>1413</v>
      </c>
      <c r="F22" s="10">
        <v>58</v>
      </c>
      <c r="G22" s="11">
        <v>666</v>
      </c>
      <c r="H22" s="11">
        <v>658</v>
      </c>
      <c r="I22" s="11">
        <v>1324</v>
      </c>
      <c r="J22" s="10">
        <v>98</v>
      </c>
      <c r="K22" s="11">
        <v>1</v>
      </c>
      <c r="L22" s="11">
        <v>3</v>
      </c>
      <c r="M22" s="11">
        <v>4</v>
      </c>
    </row>
    <row r="23" spans="2:13" s="12" customFormat="1" ht="15" customHeight="1">
      <c r="B23" s="10">
        <v>19</v>
      </c>
      <c r="C23" s="11">
        <v>778</v>
      </c>
      <c r="D23" s="11">
        <v>742</v>
      </c>
      <c r="E23" s="11">
        <v>1520</v>
      </c>
      <c r="F23" s="10">
        <v>59</v>
      </c>
      <c r="G23" s="11">
        <v>846</v>
      </c>
      <c r="H23" s="11">
        <v>743</v>
      </c>
      <c r="I23" s="11">
        <v>1589</v>
      </c>
      <c r="J23" s="10">
        <v>99</v>
      </c>
      <c r="K23" s="11">
        <v>0</v>
      </c>
      <c r="L23" s="11">
        <v>4</v>
      </c>
      <c r="M23" s="11">
        <v>4</v>
      </c>
    </row>
    <row r="24" spans="2:13" s="12" customFormat="1" ht="15" customHeight="1">
      <c r="B24" s="10">
        <v>20</v>
      </c>
      <c r="C24" s="11">
        <v>845</v>
      </c>
      <c r="D24" s="11">
        <v>843</v>
      </c>
      <c r="E24" s="11">
        <v>1688</v>
      </c>
      <c r="F24" s="10">
        <v>60</v>
      </c>
      <c r="G24" s="11">
        <v>915</v>
      </c>
      <c r="H24" s="11">
        <v>826</v>
      </c>
      <c r="I24" s="11">
        <v>1741</v>
      </c>
      <c r="J24" s="10">
        <v>100</v>
      </c>
      <c r="K24" s="11">
        <v>0</v>
      </c>
      <c r="L24" s="11">
        <v>2</v>
      </c>
      <c r="M24" s="11">
        <v>2</v>
      </c>
    </row>
    <row r="25" spans="2:13" s="12" customFormat="1" ht="15" customHeight="1">
      <c r="B25" s="10">
        <v>21</v>
      </c>
      <c r="C25" s="11">
        <v>997</v>
      </c>
      <c r="D25" s="11">
        <v>1055</v>
      </c>
      <c r="E25" s="11">
        <v>2052</v>
      </c>
      <c r="F25" s="10">
        <v>61</v>
      </c>
      <c r="G25" s="11">
        <v>804</v>
      </c>
      <c r="H25" s="11">
        <v>744</v>
      </c>
      <c r="I25" s="11">
        <v>1548</v>
      </c>
      <c r="J25" s="10">
        <v>101</v>
      </c>
      <c r="K25" s="11">
        <v>1</v>
      </c>
      <c r="L25" s="11">
        <v>1</v>
      </c>
      <c r="M25" s="11">
        <v>2</v>
      </c>
    </row>
    <row r="26" spans="2:13" s="12" customFormat="1" ht="15" customHeight="1">
      <c r="B26" s="10">
        <v>22</v>
      </c>
      <c r="C26" s="11">
        <v>1088</v>
      </c>
      <c r="D26" s="11">
        <v>1134</v>
      </c>
      <c r="E26" s="11">
        <v>2222</v>
      </c>
      <c r="F26" s="10">
        <v>62</v>
      </c>
      <c r="G26" s="11">
        <v>838</v>
      </c>
      <c r="H26" s="11">
        <v>792</v>
      </c>
      <c r="I26" s="11">
        <v>1630</v>
      </c>
      <c r="J26" s="10">
        <v>102</v>
      </c>
      <c r="K26" s="11">
        <v>0</v>
      </c>
      <c r="L26" s="11">
        <v>2</v>
      </c>
      <c r="M26" s="11">
        <v>2</v>
      </c>
    </row>
    <row r="27" spans="2:13" s="12" customFormat="1" ht="15" customHeight="1">
      <c r="B27" s="10">
        <v>23</v>
      </c>
      <c r="C27" s="11">
        <v>1193</v>
      </c>
      <c r="D27" s="11">
        <v>1211</v>
      </c>
      <c r="E27" s="11">
        <v>2404</v>
      </c>
      <c r="F27" s="10">
        <v>63</v>
      </c>
      <c r="G27" s="11">
        <v>756</v>
      </c>
      <c r="H27" s="11">
        <v>633</v>
      </c>
      <c r="I27" s="11">
        <v>1389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1356</v>
      </c>
      <c r="D28" s="11">
        <v>1293</v>
      </c>
      <c r="E28" s="11">
        <v>2649</v>
      </c>
      <c r="F28" s="10">
        <v>64</v>
      </c>
      <c r="G28" s="11">
        <v>638</v>
      </c>
      <c r="H28" s="11">
        <v>567</v>
      </c>
      <c r="I28" s="11">
        <v>1205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1508</v>
      </c>
      <c r="D29" s="11">
        <v>1287</v>
      </c>
      <c r="E29" s="11">
        <v>2795</v>
      </c>
      <c r="F29" s="10">
        <v>65</v>
      </c>
      <c r="G29" s="11">
        <v>557</v>
      </c>
      <c r="H29" s="11">
        <v>511</v>
      </c>
      <c r="I29" s="11">
        <v>1068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1554</v>
      </c>
      <c r="D30" s="11">
        <v>1403</v>
      </c>
      <c r="E30" s="11">
        <v>2957</v>
      </c>
      <c r="F30" s="10">
        <v>66</v>
      </c>
      <c r="G30" s="11">
        <v>587</v>
      </c>
      <c r="H30" s="11">
        <v>515</v>
      </c>
      <c r="I30" s="11">
        <v>1102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1502</v>
      </c>
      <c r="D31" s="11">
        <v>1354</v>
      </c>
      <c r="E31" s="11">
        <v>2856</v>
      </c>
      <c r="F31" s="10">
        <v>67</v>
      </c>
      <c r="G31" s="11">
        <v>516</v>
      </c>
      <c r="H31" s="11">
        <v>485</v>
      </c>
      <c r="I31" s="11">
        <v>1001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1587</v>
      </c>
      <c r="D32" s="11">
        <v>1486</v>
      </c>
      <c r="E32" s="11">
        <v>3073</v>
      </c>
      <c r="F32" s="10">
        <v>68</v>
      </c>
      <c r="G32" s="11">
        <v>531</v>
      </c>
      <c r="H32" s="11">
        <v>450</v>
      </c>
      <c r="I32" s="11">
        <v>981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1619</v>
      </c>
      <c r="D33" s="11">
        <v>1490</v>
      </c>
      <c r="E33" s="11">
        <v>3109</v>
      </c>
      <c r="F33" s="10">
        <v>69</v>
      </c>
      <c r="G33" s="11">
        <v>424</v>
      </c>
      <c r="H33" s="11">
        <v>385</v>
      </c>
      <c r="I33" s="11">
        <v>809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1695</v>
      </c>
      <c r="D34" s="11">
        <v>1564</v>
      </c>
      <c r="E34" s="11">
        <v>3259</v>
      </c>
      <c r="F34" s="10">
        <v>70</v>
      </c>
      <c r="G34" s="11">
        <v>382</v>
      </c>
      <c r="H34" s="11">
        <v>350</v>
      </c>
      <c r="I34" s="11">
        <v>732</v>
      </c>
      <c r="J34" s="10"/>
      <c r="K34" s="11"/>
      <c r="L34" s="11"/>
      <c r="M34" s="11"/>
    </row>
    <row r="35" spans="2:13" s="12" customFormat="1" ht="15" customHeight="1">
      <c r="B35" s="10">
        <v>31</v>
      </c>
      <c r="C35" s="11">
        <v>1728</v>
      </c>
      <c r="D35" s="11">
        <v>1573</v>
      </c>
      <c r="E35" s="11">
        <v>3301</v>
      </c>
      <c r="F35" s="10">
        <v>71</v>
      </c>
      <c r="G35" s="11">
        <v>334</v>
      </c>
      <c r="H35" s="11">
        <v>344</v>
      </c>
      <c r="I35" s="11">
        <v>678</v>
      </c>
      <c r="J35" s="10"/>
      <c r="K35" s="11"/>
      <c r="L35" s="11"/>
      <c r="M35" s="11"/>
    </row>
    <row r="36" spans="2:13" s="12" customFormat="1" ht="15" customHeight="1">
      <c r="B36" s="10">
        <v>32</v>
      </c>
      <c r="C36" s="11">
        <v>1722</v>
      </c>
      <c r="D36" s="11">
        <v>1654</v>
      </c>
      <c r="E36" s="11">
        <v>3376</v>
      </c>
      <c r="F36" s="10">
        <v>72</v>
      </c>
      <c r="G36" s="11">
        <v>311</v>
      </c>
      <c r="H36" s="11">
        <v>344</v>
      </c>
      <c r="I36" s="11">
        <v>655</v>
      </c>
      <c r="J36" s="10"/>
      <c r="K36" s="11"/>
      <c r="L36" s="11"/>
      <c r="M36" s="11"/>
    </row>
    <row r="37" spans="2:13" s="12" customFormat="1" ht="15" customHeight="1">
      <c r="B37" s="10">
        <v>33</v>
      </c>
      <c r="C37" s="11">
        <v>1620</v>
      </c>
      <c r="D37" s="11">
        <v>1568</v>
      </c>
      <c r="E37" s="11">
        <v>3188</v>
      </c>
      <c r="F37" s="10">
        <v>73</v>
      </c>
      <c r="G37" s="11">
        <v>294</v>
      </c>
      <c r="H37" s="11">
        <v>300</v>
      </c>
      <c r="I37" s="11">
        <v>594</v>
      </c>
      <c r="J37" s="10"/>
      <c r="K37" s="11"/>
      <c r="L37" s="11"/>
      <c r="M37" s="11"/>
    </row>
    <row r="38" spans="2:13" s="12" customFormat="1" ht="15" customHeight="1">
      <c r="B38" s="10">
        <v>34</v>
      </c>
      <c r="C38" s="11">
        <v>1662</v>
      </c>
      <c r="D38" s="11">
        <v>1518</v>
      </c>
      <c r="E38" s="11">
        <v>3180</v>
      </c>
      <c r="F38" s="10">
        <v>74</v>
      </c>
      <c r="G38" s="11">
        <v>259</v>
      </c>
      <c r="H38" s="11">
        <v>306</v>
      </c>
      <c r="I38" s="11">
        <v>565</v>
      </c>
      <c r="J38" s="10"/>
      <c r="K38" s="11"/>
      <c r="L38" s="11"/>
      <c r="M38" s="11"/>
    </row>
    <row r="39" spans="2:13" s="12" customFormat="1" ht="15" customHeight="1">
      <c r="B39" s="10">
        <v>35</v>
      </c>
      <c r="C39" s="11">
        <v>1727</v>
      </c>
      <c r="D39" s="11">
        <v>1482</v>
      </c>
      <c r="E39" s="11">
        <v>3209</v>
      </c>
      <c r="F39" s="10">
        <v>75</v>
      </c>
      <c r="G39" s="11">
        <v>215</v>
      </c>
      <c r="H39" s="11">
        <v>296</v>
      </c>
      <c r="I39" s="11">
        <v>511</v>
      </c>
      <c r="J39" s="10"/>
      <c r="K39" s="11"/>
      <c r="L39" s="11"/>
      <c r="M39" s="11"/>
    </row>
    <row r="40" spans="2:13" s="12" customFormat="1" ht="15" customHeight="1">
      <c r="B40" s="10">
        <v>36</v>
      </c>
      <c r="C40" s="11">
        <v>1713</v>
      </c>
      <c r="D40" s="11">
        <v>1378</v>
      </c>
      <c r="E40" s="11">
        <v>3091</v>
      </c>
      <c r="F40" s="10">
        <v>76</v>
      </c>
      <c r="G40" s="11">
        <v>195</v>
      </c>
      <c r="H40" s="11">
        <v>257</v>
      </c>
      <c r="I40" s="11">
        <v>452</v>
      </c>
      <c r="J40" s="10"/>
      <c r="K40" s="11"/>
      <c r="L40" s="11"/>
      <c r="M40" s="11"/>
    </row>
    <row r="41" spans="2:13" s="12" customFormat="1" ht="15" customHeight="1">
      <c r="B41" s="10">
        <v>37</v>
      </c>
      <c r="C41" s="11">
        <v>1449</v>
      </c>
      <c r="D41" s="11">
        <v>1284</v>
      </c>
      <c r="E41" s="11">
        <v>2733</v>
      </c>
      <c r="F41" s="10">
        <v>77</v>
      </c>
      <c r="G41" s="11">
        <v>204</v>
      </c>
      <c r="H41" s="11">
        <v>292</v>
      </c>
      <c r="I41" s="11">
        <v>496</v>
      </c>
      <c r="J41" s="10"/>
      <c r="K41" s="11"/>
      <c r="L41" s="11"/>
      <c r="M41" s="11"/>
    </row>
    <row r="42" spans="2:13" s="12" customFormat="1" ht="15" customHeight="1">
      <c r="B42" s="10">
        <v>38</v>
      </c>
      <c r="C42" s="11">
        <v>1436</v>
      </c>
      <c r="D42" s="11">
        <v>1207</v>
      </c>
      <c r="E42" s="11">
        <v>2643</v>
      </c>
      <c r="F42" s="10">
        <v>78</v>
      </c>
      <c r="G42" s="11">
        <v>178</v>
      </c>
      <c r="H42" s="11">
        <v>246</v>
      </c>
      <c r="I42" s="11">
        <v>424</v>
      </c>
      <c r="J42" s="10"/>
      <c r="K42" s="11"/>
      <c r="L42" s="11"/>
      <c r="M42" s="11"/>
    </row>
    <row r="43" spans="2:13" s="12" customFormat="1" ht="15" customHeight="1">
      <c r="B43" s="10">
        <v>39</v>
      </c>
      <c r="C43" s="11">
        <v>1361</v>
      </c>
      <c r="D43" s="11">
        <v>1183</v>
      </c>
      <c r="E43" s="11">
        <v>2544</v>
      </c>
      <c r="F43" s="10">
        <v>79</v>
      </c>
      <c r="G43" s="11">
        <v>128</v>
      </c>
      <c r="H43" s="11">
        <v>206</v>
      </c>
      <c r="I43" s="11">
        <v>334</v>
      </c>
      <c r="J43" s="10"/>
      <c r="K43" s="11"/>
      <c r="L43" s="11"/>
      <c r="M43" s="11"/>
    </row>
    <row r="44" s="12" customFormat="1" ht="13.5"/>
    <row r="45" spans="2:13" s="12" customFormat="1" ht="15" customHeight="1">
      <c r="B45" s="13" t="s">
        <v>8</v>
      </c>
      <c r="C45" s="11">
        <v>44238</v>
      </c>
      <c r="D45" s="11">
        <v>41748</v>
      </c>
      <c r="E45" s="11">
        <v>85986</v>
      </c>
      <c r="F45" s="13" t="s">
        <v>8</v>
      </c>
      <c r="G45" s="11">
        <v>29007</v>
      </c>
      <c r="H45" s="11">
        <v>27738</v>
      </c>
      <c r="I45" s="11">
        <v>56745</v>
      </c>
      <c r="J45" s="13" t="s">
        <v>8</v>
      </c>
      <c r="K45" s="11">
        <v>655</v>
      </c>
      <c r="L45" s="11">
        <v>1607</v>
      </c>
      <c r="M45" s="11">
        <v>2262</v>
      </c>
    </row>
    <row r="46" spans="2:13" s="12" customFormat="1" ht="15" customHeight="1">
      <c r="B46" s="13" t="s">
        <v>9</v>
      </c>
      <c r="C46" s="11">
        <v>44238</v>
      </c>
      <c r="D46" s="11">
        <v>41748</v>
      </c>
      <c r="E46" s="11">
        <v>85986</v>
      </c>
      <c r="F46" s="13" t="s">
        <v>9</v>
      </c>
      <c r="G46" s="11">
        <v>73245</v>
      </c>
      <c r="H46" s="11">
        <v>69486</v>
      </c>
      <c r="I46" s="11">
        <v>142731</v>
      </c>
      <c r="J46" s="13" t="s">
        <v>9</v>
      </c>
      <c r="K46" s="11">
        <v>73900</v>
      </c>
      <c r="L46" s="11">
        <v>71093</v>
      </c>
      <c r="M46" s="11">
        <v>144993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2" customFormat="1" ht="15" customHeight="1">
      <c r="B50" s="13" t="s">
        <v>12</v>
      </c>
      <c r="C50" s="11">
        <v>73900</v>
      </c>
      <c r="D50" s="11">
        <v>71093</v>
      </c>
      <c r="E50" s="11">
        <v>144993</v>
      </c>
      <c r="F50" s="11"/>
      <c r="G50" s="11"/>
      <c r="H50" s="11">
        <v>62160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14</v>
      </c>
      <c r="C54" s="11">
        <v>4159</v>
      </c>
      <c r="D54" s="11">
        <v>4215</v>
      </c>
      <c r="E54" s="11">
        <v>8374</v>
      </c>
      <c r="F54" s="13" t="s">
        <v>15</v>
      </c>
      <c r="G54" s="11">
        <v>5613</v>
      </c>
      <c r="H54" s="11">
        <v>4849</v>
      </c>
      <c r="I54" s="11">
        <v>10462</v>
      </c>
      <c r="J54" s="13" t="s">
        <v>16</v>
      </c>
      <c r="K54" s="11">
        <v>408</v>
      </c>
      <c r="L54" s="11">
        <v>854</v>
      </c>
      <c r="M54" s="11">
        <v>1262</v>
      </c>
    </row>
    <row r="55" spans="2:13" s="12" customFormat="1" ht="15" customHeight="1">
      <c r="B55" s="18" t="s">
        <v>17</v>
      </c>
      <c r="C55" s="11">
        <v>3941</v>
      </c>
      <c r="D55" s="11">
        <v>4008</v>
      </c>
      <c r="E55" s="11">
        <v>7949</v>
      </c>
      <c r="F55" s="13" t="s">
        <v>18</v>
      </c>
      <c r="G55" s="11">
        <v>4186</v>
      </c>
      <c r="H55" s="11">
        <v>4165</v>
      </c>
      <c r="I55" s="11">
        <v>8351</v>
      </c>
      <c r="J55" s="13" t="s">
        <v>19</v>
      </c>
      <c r="K55" s="11">
        <v>175</v>
      </c>
      <c r="L55" s="11">
        <v>482</v>
      </c>
      <c r="M55" s="11">
        <v>657</v>
      </c>
    </row>
    <row r="56" spans="2:13" s="12" customFormat="1" ht="15" customHeight="1">
      <c r="B56" s="18" t="s">
        <v>20</v>
      </c>
      <c r="C56" s="11">
        <v>3289</v>
      </c>
      <c r="D56" s="11">
        <v>3165</v>
      </c>
      <c r="E56" s="11">
        <v>6454</v>
      </c>
      <c r="F56" s="13" t="s">
        <v>21</v>
      </c>
      <c r="G56" s="11">
        <v>5065</v>
      </c>
      <c r="H56" s="11">
        <v>5085</v>
      </c>
      <c r="I56" s="11">
        <v>10150</v>
      </c>
      <c r="J56" s="13" t="s">
        <v>22</v>
      </c>
      <c r="K56" s="11">
        <v>64</v>
      </c>
      <c r="L56" s="11">
        <v>221</v>
      </c>
      <c r="M56" s="11">
        <v>285</v>
      </c>
    </row>
    <row r="57" spans="2:13" s="12" customFormat="1" ht="15" customHeight="1">
      <c r="B57" s="18" t="s">
        <v>23</v>
      </c>
      <c r="C57" s="11">
        <v>3487</v>
      </c>
      <c r="D57" s="11">
        <v>3393</v>
      </c>
      <c r="E57" s="11">
        <v>6880</v>
      </c>
      <c r="F57" s="13" t="s">
        <v>24</v>
      </c>
      <c r="G57" s="11">
        <v>5077</v>
      </c>
      <c r="H57" s="11">
        <v>4790</v>
      </c>
      <c r="I57" s="11">
        <v>9867</v>
      </c>
      <c r="J57" s="13" t="s">
        <v>25</v>
      </c>
      <c r="K57" s="11">
        <v>7</v>
      </c>
      <c r="L57" s="11">
        <v>45</v>
      </c>
      <c r="M57" s="11">
        <v>52</v>
      </c>
    </row>
    <row r="58" spans="2:13" s="12" customFormat="1" ht="15" customHeight="1">
      <c r="B58" s="18" t="s">
        <v>26</v>
      </c>
      <c r="C58" s="11">
        <v>5479</v>
      </c>
      <c r="D58" s="11">
        <v>5536</v>
      </c>
      <c r="E58" s="11">
        <v>11015</v>
      </c>
      <c r="F58" s="13" t="s">
        <v>27</v>
      </c>
      <c r="G58" s="11">
        <v>3951</v>
      </c>
      <c r="H58" s="11">
        <v>3562</v>
      </c>
      <c r="I58" s="11">
        <v>7513</v>
      </c>
      <c r="J58" s="19" t="s">
        <v>28</v>
      </c>
      <c r="K58" s="11">
        <v>1</v>
      </c>
      <c r="L58" s="11">
        <v>5</v>
      </c>
      <c r="M58" s="11">
        <v>6</v>
      </c>
    </row>
    <row r="59" spans="2:13" s="12" customFormat="1" ht="15" customHeight="1">
      <c r="B59" s="18" t="s">
        <v>29</v>
      </c>
      <c r="C59" s="11">
        <v>7770</v>
      </c>
      <c r="D59" s="11">
        <v>7020</v>
      </c>
      <c r="E59" s="11">
        <v>14790</v>
      </c>
      <c r="F59" s="13" t="s">
        <v>30</v>
      </c>
      <c r="G59" s="11">
        <v>2615</v>
      </c>
      <c r="H59" s="11">
        <v>2346</v>
      </c>
      <c r="I59" s="11">
        <v>4961</v>
      </c>
      <c r="J59" s="19" t="s">
        <v>31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32</v>
      </c>
      <c r="C60" s="11">
        <v>8427</v>
      </c>
      <c r="D60" s="11">
        <v>7877</v>
      </c>
      <c r="E60" s="11">
        <v>16304</v>
      </c>
      <c r="F60" s="13" t="s">
        <v>33</v>
      </c>
      <c r="G60" s="11">
        <v>1580</v>
      </c>
      <c r="H60" s="11">
        <v>1644</v>
      </c>
      <c r="I60" s="11">
        <v>3224</v>
      </c>
      <c r="J60" s="19"/>
      <c r="K60" s="11"/>
      <c r="L60" s="11"/>
      <c r="M60" s="11"/>
    </row>
    <row r="61" spans="2:13" s="12" customFormat="1" ht="15" customHeight="1">
      <c r="B61" s="18" t="s">
        <v>35</v>
      </c>
      <c r="C61" s="11">
        <v>7686</v>
      </c>
      <c r="D61" s="11">
        <v>6534</v>
      </c>
      <c r="E61" s="11">
        <v>14220</v>
      </c>
      <c r="F61" s="13" t="s">
        <v>36</v>
      </c>
      <c r="G61" s="11">
        <v>920</v>
      </c>
      <c r="H61" s="11">
        <v>1297</v>
      </c>
      <c r="I61" s="11">
        <v>2217</v>
      </c>
      <c r="J61" s="19"/>
      <c r="K61" s="11"/>
      <c r="L61" s="11"/>
      <c r="M61" s="11"/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38</v>
      </c>
      <c r="C65" s="11">
        <v>11389</v>
      </c>
      <c r="D65" s="11">
        <v>11388</v>
      </c>
      <c r="E65" s="11">
        <v>22777</v>
      </c>
      <c r="F65" s="21" t="s">
        <v>39</v>
      </c>
      <c r="G65" s="11">
        <v>56741</v>
      </c>
      <c r="H65" s="11">
        <v>52811</v>
      </c>
      <c r="I65" s="11">
        <v>109552</v>
      </c>
      <c r="J65" s="21" t="s">
        <v>40</v>
      </c>
      <c r="K65" s="11">
        <v>5770</v>
      </c>
      <c r="L65" s="11">
        <v>6894</v>
      </c>
      <c r="M65" s="11">
        <v>12664</v>
      </c>
    </row>
    <row r="66" spans="5:13" ht="13.5">
      <c r="E66" s="22">
        <f>E65/E50</f>
        <v>0.15709034229238653</v>
      </c>
      <c r="I66" s="22">
        <f>I65/E50</f>
        <v>0.7555675101556627</v>
      </c>
      <c r="M66" s="22">
        <f>M65/E50</f>
        <v>0.08734214755195079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38108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822</v>
      </c>
      <c r="D4" s="11">
        <v>812</v>
      </c>
      <c r="E4" s="11">
        <v>1634</v>
      </c>
      <c r="F4" s="10">
        <v>40</v>
      </c>
      <c r="G4" s="11">
        <v>1365</v>
      </c>
      <c r="H4" s="11">
        <v>1164</v>
      </c>
      <c r="I4" s="11">
        <v>2529</v>
      </c>
      <c r="J4" s="10">
        <v>80</v>
      </c>
      <c r="K4" s="11">
        <v>104</v>
      </c>
      <c r="L4" s="11">
        <v>210</v>
      </c>
      <c r="M4" s="11">
        <v>314</v>
      </c>
    </row>
    <row r="5" spans="2:13" s="12" customFormat="1" ht="15" customHeight="1">
      <c r="B5" s="10">
        <v>1</v>
      </c>
      <c r="C5" s="11">
        <v>871</v>
      </c>
      <c r="D5" s="11">
        <v>849</v>
      </c>
      <c r="E5" s="11">
        <v>1720</v>
      </c>
      <c r="F5" s="10">
        <v>41</v>
      </c>
      <c r="G5" s="11">
        <v>1188</v>
      </c>
      <c r="H5" s="11">
        <v>1035</v>
      </c>
      <c r="I5" s="11">
        <v>2223</v>
      </c>
      <c r="J5" s="10">
        <v>81</v>
      </c>
      <c r="K5" s="11">
        <v>95</v>
      </c>
      <c r="L5" s="11">
        <v>186</v>
      </c>
      <c r="M5" s="11">
        <v>281</v>
      </c>
    </row>
    <row r="6" spans="2:13" s="12" customFormat="1" ht="15" customHeight="1">
      <c r="B6" s="10">
        <v>2</v>
      </c>
      <c r="C6" s="11">
        <v>803</v>
      </c>
      <c r="D6" s="11">
        <v>848</v>
      </c>
      <c r="E6" s="11">
        <v>1651</v>
      </c>
      <c r="F6" s="10">
        <v>42</v>
      </c>
      <c r="G6" s="11">
        <v>1104</v>
      </c>
      <c r="H6" s="11">
        <v>946</v>
      </c>
      <c r="I6" s="11">
        <v>2050</v>
      </c>
      <c r="J6" s="10">
        <v>82</v>
      </c>
      <c r="K6" s="11">
        <v>79</v>
      </c>
      <c r="L6" s="11">
        <v>155</v>
      </c>
      <c r="M6" s="11">
        <v>234</v>
      </c>
    </row>
    <row r="7" spans="2:13" s="12" customFormat="1" ht="15" customHeight="1">
      <c r="B7" s="10">
        <v>3</v>
      </c>
      <c r="C7" s="11">
        <v>895</v>
      </c>
      <c r="D7" s="11">
        <v>825</v>
      </c>
      <c r="E7" s="11">
        <v>1720</v>
      </c>
      <c r="F7" s="10">
        <v>43</v>
      </c>
      <c r="G7" s="11">
        <v>1059</v>
      </c>
      <c r="H7" s="11">
        <v>913</v>
      </c>
      <c r="I7" s="11">
        <v>1972</v>
      </c>
      <c r="J7" s="10">
        <v>83</v>
      </c>
      <c r="K7" s="11">
        <v>66</v>
      </c>
      <c r="L7" s="11">
        <v>159</v>
      </c>
      <c r="M7" s="11">
        <v>225</v>
      </c>
    </row>
    <row r="8" spans="2:13" s="12" customFormat="1" ht="15" customHeight="1">
      <c r="B8" s="10">
        <v>4</v>
      </c>
      <c r="C8" s="11">
        <v>817</v>
      </c>
      <c r="D8" s="11">
        <v>869</v>
      </c>
      <c r="E8" s="11">
        <v>1686</v>
      </c>
      <c r="F8" s="10">
        <v>44</v>
      </c>
      <c r="G8" s="11">
        <v>971</v>
      </c>
      <c r="H8" s="11">
        <v>833</v>
      </c>
      <c r="I8" s="11">
        <v>1804</v>
      </c>
      <c r="J8" s="10">
        <v>84</v>
      </c>
      <c r="K8" s="11">
        <v>66</v>
      </c>
      <c r="L8" s="11">
        <v>153</v>
      </c>
      <c r="M8" s="11">
        <v>219</v>
      </c>
    </row>
    <row r="9" spans="2:13" s="12" customFormat="1" ht="15" customHeight="1">
      <c r="B9" s="10">
        <v>5</v>
      </c>
      <c r="C9" s="11">
        <v>821</v>
      </c>
      <c r="D9" s="11">
        <v>879</v>
      </c>
      <c r="E9" s="11">
        <v>1700</v>
      </c>
      <c r="F9" s="10">
        <v>45</v>
      </c>
      <c r="G9" s="11">
        <v>926</v>
      </c>
      <c r="H9" s="11">
        <v>848</v>
      </c>
      <c r="I9" s="11">
        <v>1774</v>
      </c>
      <c r="J9" s="10">
        <v>85</v>
      </c>
      <c r="K9" s="11">
        <v>41</v>
      </c>
      <c r="L9" s="11">
        <v>122</v>
      </c>
      <c r="M9" s="11">
        <v>163</v>
      </c>
    </row>
    <row r="10" spans="2:13" s="12" customFormat="1" ht="15" customHeight="1">
      <c r="B10" s="10">
        <v>6</v>
      </c>
      <c r="C10" s="11">
        <v>850</v>
      </c>
      <c r="D10" s="11">
        <v>844</v>
      </c>
      <c r="E10" s="11">
        <v>1694</v>
      </c>
      <c r="F10" s="10">
        <v>46</v>
      </c>
      <c r="G10" s="11">
        <v>831</v>
      </c>
      <c r="H10" s="11">
        <v>775</v>
      </c>
      <c r="I10" s="11">
        <v>1606</v>
      </c>
      <c r="J10" s="10">
        <v>86</v>
      </c>
      <c r="K10" s="11">
        <v>48</v>
      </c>
      <c r="L10" s="11">
        <v>95</v>
      </c>
      <c r="M10" s="11">
        <v>143</v>
      </c>
    </row>
    <row r="11" spans="2:13" s="12" customFormat="1" ht="15" customHeight="1">
      <c r="B11" s="10">
        <v>7</v>
      </c>
      <c r="C11" s="11">
        <v>797</v>
      </c>
      <c r="D11" s="11">
        <v>781</v>
      </c>
      <c r="E11" s="11">
        <v>1578</v>
      </c>
      <c r="F11" s="10">
        <v>47</v>
      </c>
      <c r="G11" s="11">
        <v>814</v>
      </c>
      <c r="H11" s="11">
        <v>856</v>
      </c>
      <c r="I11" s="11">
        <v>1670</v>
      </c>
      <c r="J11" s="10">
        <v>87</v>
      </c>
      <c r="K11" s="11">
        <v>31</v>
      </c>
      <c r="L11" s="11">
        <v>97</v>
      </c>
      <c r="M11" s="11">
        <v>128</v>
      </c>
    </row>
    <row r="12" spans="2:13" s="12" customFormat="1" ht="15" customHeight="1">
      <c r="B12" s="10">
        <v>8</v>
      </c>
      <c r="C12" s="11">
        <v>769</v>
      </c>
      <c r="D12" s="11">
        <v>805</v>
      </c>
      <c r="E12" s="11">
        <v>1574</v>
      </c>
      <c r="F12" s="10">
        <v>48</v>
      </c>
      <c r="G12" s="11">
        <v>813</v>
      </c>
      <c r="H12" s="11">
        <v>815</v>
      </c>
      <c r="I12" s="11">
        <v>1628</v>
      </c>
      <c r="J12" s="10">
        <v>88</v>
      </c>
      <c r="K12" s="11">
        <v>32</v>
      </c>
      <c r="L12" s="11">
        <v>83</v>
      </c>
      <c r="M12" s="11">
        <v>115</v>
      </c>
    </row>
    <row r="13" spans="2:13" s="12" customFormat="1" ht="15" customHeight="1">
      <c r="B13" s="10">
        <v>9</v>
      </c>
      <c r="C13" s="11">
        <v>741</v>
      </c>
      <c r="D13" s="11">
        <v>744</v>
      </c>
      <c r="E13" s="11">
        <v>1485</v>
      </c>
      <c r="F13" s="10">
        <v>49</v>
      </c>
      <c r="G13" s="11">
        <v>826</v>
      </c>
      <c r="H13" s="11">
        <v>898</v>
      </c>
      <c r="I13" s="11">
        <v>1724</v>
      </c>
      <c r="J13" s="10">
        <v>89</v>
      </c>
      <c r="K13" s="11">
        <v>26</v>
      </c>
      <c r="L13" s="11">
        <v>77</v>
      </c>
      <c r="M13" s="11">
        <v>103</v>
      </c>
    </row>
    <row r="14" spans="2:13" s="12" customFormat="1" ht="15" customHeight="1">
      <c r="B14" s="10">
        <v>10</v>
      </c>
      <c r="C14" s="11">
        <v>706</v>
      </c>
      <c r="D14" s="11">
        <v>697</v>
      </c>
      <c r="E14" s="11">
        <v>1403</v>
      </c>
      <c r="F14" s="10">
        <v>50</v>
      </c>
      <c r="G14" s="11">
        <v>869</v>
      </c>
      <c r="H14" s="11">
        <v>889</v>
      </c>
      <c r="I14" s="11">
        <v>1758</v>
      </c>
      <c r="J14" s="10">
        <v>90</v>
      </c>
      <c r="K14" s="11">
        <v>24</v>
      </c>
      <c r="L14" s="11">
        <v>80</v>
      </c>
      <c r="M14" s="11">
        <v>104</v>
      </c>
    </row>
    <row r="15" spans="2:13" s="12" customFormat="1" ht="15" customHeight="1">
      <c r="B15" s="10">
        <v>11</v>
      </c>
      <c r="C15" s="11">
        <v>657</v>
      </c>
      <c r="D15" s="11">
        <v>628</v>
      </c>
      <c r="E15" s="11">
        <v>1285</v>
      </c>
      <c r="F15" s="10">
        <v>51</v>
      </c>
      <c r="G15" s="11">
        <v>879</v>
      </c>
      <c r="H15" s="11">
        <v>934</v>
      </c>
      <c r="I15" s="11">
        <v>1813</v>
      </c>
      <c r="J15" s="10">
        <v>91</v>
      </c>
      <c r="K15" s="11">
        <v>13</v>
      </c>
      <c r="L15" s="11">
        <v>50</v>
      </c>
      <c r="M15" s="11">
        <v>63</v>
      </c>
    </row>
    <row r="16" spans="2:13" s="12" customFormat="1" ht="15" customHeight="1">
      <c r="B16" s="10">
        <v>12</v>
      </c>
      <c r="C16" s="11">
        <v>671</v>
      </c>
      <c r="D16" s="11">
        <v>638</v>
      </c>
      <c r="E16" s="11">
        <v>1309</v>
      </c>
      <c r="F16" s="10">
        <v>52</v>
      </c>
      <c r="G16" s="11">
        <v>981</v>
      </c>
      <c r="H16" s="11">
        <v>1009</v>
      </c>
      <c r="I16" s="11">
        <v>1990</v>
      </c>
      <c r="J16" s="10">
        <v>92</v>
      </c>
      <c r="K16" s="11">
        <v>12</v>
      </c>
      <c r="L16" s="11">
        <v>44</v>
      </c>
      <c r="M16" s="11">
        <v>56</v>
      </c>
    </row>
    <row r="17" spans="2:13" s="12" customFormat="1" ht="15" customHeight="1">
      <c r="B17" s="10">
        <v>13</v>
      </c>
      <c r="C17" s="11">
        <v>667</v>
      </c>
      <c r="D17" s="11">
        <v>596</v>
      </c>
      <c r="E17" s="11">
        <v>1263</v>
      </c>
      <c r="F17" s="10">
        <v>53</v>
      </c>
      <c r="G17" s="11">
        <v>1069</v>
      </c>
      <c r="H17" s="11">
        <v>1042</v>
      </c>
      <c r="I17" s="11">
        <v>2111</v>
      </c>
      <c r="J17" s="10">
        <v>93</v>
      </c>
      <c r="K17" s="11">
        <v>9</v>
      </c>
      <c r="L17" s="11">
        <v>38</v>
      </c>
      <c r="M17" s="11">
        <v>47</v>
      </c>
    </row>
    <row r="18" spans="2:13" s="12" customFormat="1" ht="15" customHeight="1">
      <c r="B18" s="10">
        <v>14</v>
      </c>
      <c r="C18" s="11">
        <v>614</v>
      </c>
      <c r="D18" s="11">
        <v>643</v>
      </c>
      <c r="E18" s="11">
        <v>1257</v>
      </c>
      <c r="F18" s="10">
        <v>54</v>
      </c>
      <c r="G18" s="11">
        <v>1263</v>
      </c>
      <c r="H18" s="11">
        <v>1205</v>
      </c>
      <c r="I18" s="11">
        <v>2468</v>
      </c>
      <c r="J18" s="10">
        <v>94</v>
      </c>
      <c r="K18" s="11">
        <v>7</v>
      </c>
      <c r="L18" s="11">
        <v>17</v>
      </c>
      <c r="M18" s="11">
        <v>24</v>
      </c>
    </row>
    <row r="19" spans="2:13" s="12" customFormat="1" ht="15" customHeight="1">
      <c r="B19" s="10">
        <v>15</v>
      </c>
      <c r="C19" s="11">
        <v>642</v>
      </c>
      <c r="D19" s="11">
        <v>611</v>
      </c>
      <c r="E19" s="11">
        <v>1253</v>
      </c>
      <c r="F19" s="10">
        <v>55</v>
      </c>
      <c r="G19" s="11">
        <v>1208</v>
      </c>
      <c r="H19" s="11">
        <v>1189</v>
      </c>
      <c r="I19" s="11">
        <v>2397</v>
      </c>
      <c r="J19" s="10">
        <v>95</v>
      </c>
      <c r="K19" s="11">
        <v>3</v>
      </c>
      <c r="L19" s="11">
        <v>23</v>
      </c>
      <c r="M19" s="11">
        <v>26</v>
      </c>
    </row>
    <row r="20" spans="2:13" s="12" customFormat="1" ht="15" customHeight="1">
      <c r="B20" s="10">
        <v>16</v>
      </c>
      <c r="C20" s="11">
        <v>662</v>
      </c>
      <c r="D20" s="11">
        <v>654</v>
      </c>
      <c r="E20" s="11">
        <v>1316</v>
      </c>
      <c r="F20" s="10">
        <v>56</v>
      </c>
      <c r="G20" s="11">
        <v>1332</v>
      </c>
      <c r="H20" s="11">
        <v>1228</v>
      </c>
      <c r="I20" s="11">
        <v>2560</v>
      </c>
      <c r="J20" s="10">
        <v>96</v>
      </c>
      <c r="K20" s="11">
        <v>4</v>
      </c>
      <c r="L20" s="11">
        <v>11</v>
      </c>
      <c r="M20" s="11">
        <v>15</v>
      </c>
    </row>
    <row r="21" spans="2:13" s="12" customFormat="1" ht="15" customHeight="1">
      <c r="B21" s="10">
        <v>17</v>
      </c>
      <c r="C21" s="11">
        <v>668</v>
      </c>
      <c r="D21" s="11">
        <v>721</v>
      </c>
      <c r="E21" s="11">
        <v>1389</v>
      </c>
      <c r="F21" s="10">
        <v>57</v>
      </c>
      <c r="G21" s="11">
        <v>1073</v>
      </c>
      <c r="H21" s="11">
        <v>1002</v>
      </c>
      <c r="I21" s="11">
        <v>2075</v>
      </c>
      <c r="J21" s="10">
        <v>97</v>
      </c>
      <c r="K21" s="11">
        <v>0</v>
      </c>
      <c r="L21" s="11">
        <v>6</v>
      </c>
      <c r="M21" s="11">
        <v>6</v>
      </c>
    </row>
    <row r="22" spans="2:13" s="12" customFormat="1" ht="15" customHeight="1">
      <c r="B22" s="10">
        <v>18</v>
      </c>
      <c r="C22" s="11">
        <v>753</v>
      </c>
      <c r="D22" s="11">
        <v>685</v>
      </c>
      <c r="E22" s="11">
        <v>1438</v>
      </c>
      <c r="F22" s="10">
        <v>58</v>
      </c>
      <c r="G22" s="11">
        <v>662</v>
      </c>
      <c r="H22" s="11">
        <v>648</v>
      </c>
      <c r="I22" s="11">
        <v>1310</v>
      </c>
      <c r="J22" s="10">
        <v>98</v>
      </c>
      <c r="K22" s="11">
        <v>1</v>
      </c>
      <c r="L22" s="11">
        <v>2</v>
      </c>
      <c r="M22" s="11">
        <v>3</v>
      </c>
    </row>
    <row r="23" spans="2:13" s="12" customFormat="1" ht="15" customHeight="1">
      <c r="B23" s="10">
        <v>19</v>
      </c>
      <c r="C23" s="11">
        <v>792</v>
      </c>
      <c r="D23" s="11">
        <v>742</v>
      </c>
      <c r="E23" s="11">
        <v>1534</v>
      </c>
      <c r="F23" s="10">
        <v>59</v>
      </c>
      <c r="G23" s="11">
        <v>821</v>
      </c>
      <c r="H23" s="11">
        <v>740</v>
      </c>
      <c r="I23" s="11">
        <v>1561</v>
      </c>
      <c r="J23" s="10">
        <v>99</v>
      </c>
      <c r="K23" s="11">
        <v>0</v>
      </c>
      <c r="L23" s="11">
        <v>4</v>
      </c>
      <c r="M23" s="11">
        <v>4</v>
      </c>
    </row>
    <row r="24" spans="2:13" s="12" customFormat="1" ht="15" customHeight="1">
      <c r="B24" s="10">
        <v>20</v>
      </c>
      <c r="C24" s="11">
        <v>856</v>
      </c>
      <c r="D24" s="11">
        <v>859</v>
      </c>
      <c r="E24" s="11">
        <v>1715</v>
      </c>
      <c r="F24" s="10">
        <v>60</v>
      </c>
      <c r="G24" s="11">
        <v>922</v>
      </c>
      <c r="H24" s="11">
        <v>821</v>
      </c>
      <c r="I24" s="11">
        <v>1743</v>
      </c>
      <c r="J24" s="10">
        <v>100</v>
      </c>
      <c r="K24" s="11">
        <v>0</v>
      </c>
      <c r="L24" s="11">
        <v>2</v>
      </c>
      <c r="M24" s="11">
        <v>2</v>
      </c>
    </row>
    <row r="25" spans="2:13" s="12" customFormat="1" ht="15" customHeight="1">
      <c r="B25" s="10">
        <v>21</v>
      </c>
      <c r="C25" s="11">
        <v>987</v>
      </c>
      <c r="D25" s="11">
        <v>1035</v>
      </c>
      <c r="E25" s="11">
        <v>2022</v>
      </c>
      <c r="F25" s="10">
        <v>61</v>
      </c>
      <c r="G25" s="11">
        <v>804</v>
      </c>
      <c r="H25" s="11">
        <v>742</v>
      </c>
      <c r="I25" s="11">
        <v>1546</v>
      </c>
      <c r="J25" s="10">
        <v>101</v>
      </c>
      <c r="K25" s="11">
        <v>1</v>
      </c>
      <c r="L25" s="11">
        <v>1</v>
      </c>
      <c r="M25" s="11">
        <v>2</v>
      </c>
    </row>
    <row r="26" spans="2:13" s="12" customFormat="1" ht="15" customHeight="1">
      <c r="B26" s="10">
        <v>22</v>
      </c>
      <c r="C26" s="11">
        <v>1100</v>
      </c>
      <c r="D26" s="11">
        <v>1173</v>
      </c>
      <c r="E26" s="11">
        <v>2273</v>
      </c>
      <c r="F26" s="10">
        <v>62</v>
      </c>
      <c r="G26" s="11">
        <v>838</v>
      </c>
      <c r="H26" s="11">
        <v>801</v>
      </c>
      <c r="I26" s="11">
        <v>1639</v>
      </c>
      <c r="J26" s="10">
        <v>102</v>
      </c>
      <c r="K26" s="11">
        <v>0</v>
      </c>
      <c r="L26" s="11">
        <v>2</v>
      </c>
      <c r="M26" s="11">
        <v>2</v>
      </c>
    </row>
    <row r="27" spans="2:13" s="12" customFormat="1" ht="15" customHeight="1">
      <c r="B27" s="10">
        <v>23</v>
      </c>
      <c r="C27" s="11">
        <v>1222</v>
      </c>
      <c r="D27" s="11">
        <v>1225</v>
      </c>
      <c r="E27" s="11">
        <v>2447</v>
      </c>
      <c r="F27" s="10">
        <v>63</v>
      </c>
      <c r="G27" s="11">
        <v>762</v>
      </c>
      <c r="H27" s="11">
        <v>652</v>
      </c>
      <c r="I27" s="11">
        <v>1414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1386</v>
      </c>
      <c r="D28" s="11">
        <v>1299</v>
      </c>
      <c r="E28" s="11">
        <v>2685</v>
      </c>
      <c r="F28" s="10">
        <v>64</v>
      </c>
      <c r="G28" s="11">
        <v>652</v>
      </c>
      <c r="H28" s="11">
        <v>552</v>
      </c>
      <c r="I28" s="11">
        <v>1204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1491</v>
      </c>
      <c r="D29" s="11">
        <v>1288</v>
      </c>
      <c r="E29" s="11">
        <v>2779</v>
      </c>
      <c r="F29" s="10">
        <v>65</v>
      </c>
      <c r="G29" s="11">
        <v>550</v>
      </c>
      <c r="H29" s="11">
        <v>520</v>
      </c>
      <c r="I29" s="11">
        <v>1070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1560</v>
      </c>
      <c r="D30" s="11">
        <v>1394</v>
      </c>
      <c r="E30" s="11">
        <v>2954</v>
      </c>
      <c r="F30" s="10">
        <v>66</v>
      </c>
      <c r="G30" s="11">
        <v>593</v>
      </c>
      <c r="H30" s="11">
        <v>513</v>
      </c>
      <c r="I30" s="11">
        <v>1106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1518</v>
      </c>
      <c r="D31" s="11">
        <v>1365</v>
      </c>
      <c r="E31" s="11">
        <v>2883</v>
      </c>
      <c r="F31" s="10">
        <v>67</v>
      </c>
      <c r="G31" s="11">
        <v>511</v>
      </c>
      <c r="H31" s="11">
        <v>496</v>
      </c>
      <c r="I31" s="11">
        <v>1007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1578</v>
      </c>
      <c r="D32" s="11">
        <v>1450</v>
      </c>
      <c r="E32" s="11">
        <v>3028</v>
      </c>
      <c r="F32" s="10">
        <v>68</v>
      </c>
      <c r="G32" s="11">
        <v>532</v>
      </c>
      <c r="H32" s="11">
        <v>439</v>
      </c>
      <c r="I32" s="11">
        <v>971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1602</v>
      </c>
      <c r="D33" s="11">
        <v>1505</v>
      </c>
      <c r="E33" s="11">
        <v>3107</v>
      </c>
      <c r="F33" s="10">
        <v>69</v>
      </c>
      <c r="G33" s="11">
        <v>447</v>
      </c>
      <c r="H33" s="11">
        <v>399</v>
      </c>
      <c r="I33" s="11">
        <v>846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1684</v>
      </c>
      <c r="D34" s="11">
        <v>1557</v>
      </c>
      <c r="E34" s="11">
        <v>3241</v>
      </c>
      <c r="F34" s="10">
        <v>70</v>
      </c>
      <c r="G34" s="11">
        <v>376</v>
      </c>
      <c r="H34" s="11">
        <v>361</v>
      </c>
      <c r="I34" s="11">
        <v>737</v>
      </c>
      <c r="J34" s="10"/>
      <c r="K34" s="11"/>
      <c r="L34" s="11"/>
      <c r="M34" s="11"/>
    </row>
    <row r="35" spans="2:13" s="12" customFormat="1" ht="15" customHeight="1">
      <c r="B35" s="10">
        <v>31</v>
      </c>
      <c r="C35" s="11">
        <v>1771</v>
      </c>
      <c r="D35" s="11">
        <v>1626</v>
      </c>
      <c r="E35" s="11">
        <v>3397</v>
      </c>
      <c r="F35" s="10">
        <v>71</v>
      </c>
      <c r="G35" s="11">
        <v>337</v>
      </c>
      <c r="H35" s="11">
        <v>345</v>
      </c>
      <c r="I35" s="11">
        <v>682</v>
      </c>
      <c r="J35" s="10"/>
      <c r="K35" s="11"/>
      <c r="L35" s="11"/>
      <c r="M35" s="11"/>
    </row>
    <row r="36" spans="2:13" s="12" customFormat="1" ht="15" customHeight="1">
      <c r="B36" s="10">
        <v>32</v>
      </c>
      <c r="C36" s="11">
        <v>1698</v>
      </c>
      <c r="D36" s="11">
        <v>1599</v>
      </c>
      <c r="E36" s="11">
        <v>3297</v>
      </c>
      <c r="F36" s="10">
        <v>72</v>
      </c>
      <c r="G36" s="11">
        <v>317</v>
      </c>
      <c r="H36" s="11">
        <v>327</v>
      </c>
      <c r="I36" s="11">
        <v>644</v>
      </c>
      <c r="J36" s="10"/>
      <c r="K36" s="11"/>
      <c r="L36" s="11"/>
      <c r="M36" s="11"/>
    </row>
    <row r="37" spans="2:13" s="12" customFormat="1" ht="15" customHeight="1">
      <c r="B37" s="10">
        <v>33</v>
      </c>
      <c r="C37" s="11">
        <v>1643</v>
      </c>
      <c r="D37" s="11">
        <v>1586</v>
      </c>
      <c r="E37" s="11">
        <v>3229</v>
      </c>
      <c r="F37" s="10">
        <v>73</v>
      </c>
      <c r="G37" s="11">
        <v>289</v>
      </c>
      <c r="H37" s="11">
        <v>322</v>
      </c>
      <c r="I37" s="11">
        <v>611</v>
      </c>
      <c r="J37" s="10"/>
      <c r="K37" s="11"/>
      <c r="L37" s="11"/>
      <c r="M37" s="11"/>
    </row>
    <row r="38" spans="2:13" s="12" customFormat="1" ht="15" customHeight="1">
      <c r="B38" s="10">
        <v>34</v>
      </c>
      <c r="C38" s="11">
        <v>1626</v>
      </c>
      <c r="D38" s="11">
        <v>1537</v>
      </c>
      <c r="E38" s="11">
        <v>3163</v>
      </c>
      <c r="F38" s="10">
        <v>74</v>
      </c>
      <c r="G38" s="11">
        <v>263</v>
      </c>
      <c r="H38" s="11">
        <v>307</v>
      </c>
      <c r="I38" s="11">
        <v>570</v>
      </c>
      <c r="J38" s="10"/>
      <c r="K38" s="11"/>
      <c r="L38" s="11"/>
      <c r="M38" s="11"/>
    </row>
    <row r="39" spans="2:13" s="12" customFormat="1" ht="15" customHeight="1">
      <c r="B39" s="10">
        <v>35</v>
      </c>
      <c r="C39" s="11">
        <v>1744</v>
      </c>
      <c r="D39" s="11">
        <v>1534</v>
      </c>
      <c r="E39" s="11">
        <v>3278</v>
      </c>
      <c r="F39" s="10">
        <v>75</v>
      </c>
      <c r="G39" s="11">
        <v>212</v>
      </c>
      <c r="H39" s="11">
        <v>291</v>
      </c>
      <c r="I39" s="11">
        <v>503</v>
      </c>
      <c r="J39" s="10"/>
      <c r="K39" s="11"/>
      <c r="L39" s="11"/>
      <c r="M39" s="11"/>
    </row>
    <row r="40" spans="2:13" s="12" customFormat="1" ht="15" customHeight="1">
      <c r="B40" s="10">
        <v>36</v>
      </c>
      <c r="C40" s="11">
        <v>1722</v>
      </c>
      <c r="D40" s="11">
        <v>1369</v>
      </c>
      <c r="E40" s="11">
        <v>3091</v>
      </c>
      <c r="F40" s="10">
        <v>76</v>
      </c>
      <c r="G40" s="11">
        <v>206</v>
      </c>
      <c r="H40" s="11">
        <v>255</v>
      </c>
      <c r="I40" s="11">
        <v>461</v>
      </c>
      <c r="J40" s="10"/>
      <c r="K40" s="11"/>
      <c r="L40" s="11"/>
      <c r="M40" s="11"/>
    </row>
    <row r="41" spans="2:13" s="12" customFormat="1" ht="15" customHeight="1">
      <c r="B41" s="10">
        <v>37</v>
      </c>
      <c r="C41" s="11">
        <v>1493</v>
      </c>
      <c r="D41" s="11">
        <v>1324</v>
      </c>
      <c r="E41" s="11">
        <v>2817</v>
      </c>
      <c r="F41" s="10">
        <v>77</v>
      </c>
      <c r="G41" s="11">
        <v>200</v>
      </c>
      <c r="H41" s="11">
        <v>297</v>
      </c>
      <c r="I41" s="11">
        <v>497</v>
      </c>
      <c r="J41" s="10"/>
      <c r="K41" s="11"/>
      <c r="L41" s="11"/>
      <c r="M41" s="11"/>
    </row>
    <row r="42" spans="2:13" s="12" customFormat="1" ht="15" customHeight="1">
      <c r="B42" s="10">
        <v>38</v>
      </c>
      <c r="C42" s="11">
        <v>1442</v>
      </c>
      <c r="D42" s="11">
        <v>1206</v>
      </c>
      <c r="E42" s="11">
        <v>2648</v>
      </c>
      <c r="F42" s="10">
        <v>78</v>
      </c>
      <c r="G42" s="11">
        <v>181</v>
      </c>
      <c r="H42" s="11">
        <v>256</v>
      </c>
      <c r="I42" s="11">
        <v>437</v>
      </c>
      <c r="J42" s="10"/>
      <c r="K42" s="11"/>
      <c r="L42" s="11"/>
      <c r="M42" s="11"/>
    </row>
    <row r="43" spans="2:13" s="12" customFormat="1" ht="15" customHeight="1">
      <c r="B43" s="10">
        <v>39</v>
      </c>
      <c r="C43" s="11">
        <v>1364</v>
      </c>
      <c r="D43" s="11">
        <v>1191</v>
      </c>
      <c r="E43" s="11">
        <v>2555</v>
      </c>
      <c r="F43" s="10">
        <v>79</v>
      </c>
      <c r="G43" s="11">
        <v>134</v>
      </c>
      <c r="H43" s="11">
        <v>206</v>
      </c>
      <c r="I43" s="11">
        <v>340</v>
      </c>
      <c r="J43" s="10"/>
      <c r="K43" s="11"/>
      <c r="L43" s="11"/>
      <c r="M43" s="11"/>
    </row>
    <row r="44" s="12" customFormat="1" ht="13.5"/>
    <row r="45" spans="2:13" s="12" customFormat="1" ht="15" customHeight="1">
      <c r="B45" s="13" t="s">
        <v>8</v>
      </c>
      <c r="C45" s="11">
        <v>44505</v>
      </c>
      <c r="D45" s="11">
        <v>41993</v>
      </c>
      <c r="E45" s="11">
        <v>86498</v>
      </c>
      <c r="F45" s="13" t="s">
        <v>8</v>
      </c>
      <c r="G45" s="11">
        <v>29180</v>
      </c>
      <c r="H45" s="11">
        <v>27871</v>
      </c>
      <c r="I45" s="11">
        <v>57051</v>
      </c>
      <c r="J45" s="13" t="s">
        <v>8</v>
      </c>
      <c r="K45" s="11">
        <v>662</v>
      </c>
      <c r="L45" s="11">
        <v>1617</v>
      </c>
      <c r="M45" s="11">
        <v>2279</v>
      </c>
    </row>
    <row r="46" spans="2:13" s="12" customFormat="1" ht="15" customHeight="1">
      <c r="B46" s="13" t="s">
        <v>9</v>
      </c>
      <c r="C46" s="11">
        <v>44505</v>
      </c>
      <c r="D46" s="11">
        <v>41993</v>
      </c>
      <c r="E46" s="11">
        <v>86498</v>
      </c>
      <c r="F46" s="13" t="s">
        <v>9</v>
      </c>
      <c r="G46" s="11">
        <v>73685</v>
      </c>
      <c r="H46" s="11">
        <v>69864</v>
      </c>
      <c r="I46" s="11">
        <v>143549</v>
      </c>
      <c r="J46" s="13" t="s">
        <v>9</v>
      </c>
      <c r="K46" s="11">
        <v>74347</v>
      </c>
      <c r="L46" s="11">
        <v>71481</v>
      </c>
      <c r="M46" s="11">
        <v>145828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2" customFormat="1" ht="15" customHeight="1">
      <c r="B50" s="13" t="s">
        <v>12</v>
      </c>
      <c r="C50" s="11">
        <v>74347</v>
      </c>
      <c r="D50" s="11">
        <v>71481</v>
      </c>
      <c r="E50" s="11">
        <v>145828</v>
      </c>
      <c r="F50" s="11"/>
      <c r="G50" s="11"/>
      <c r="H50" s="11">
        <v>62621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14</v>
      </c>
      <c r="C54" s="11">
        <v>4208</v>
      </c>
      <c r="D54" s="11">
        <v>4203</v>
      </c>
      <c r="E54" s="11">
        <v>8411</v>
      </c>
      <c r="F54" s="13" t="s">
        <v>15</v>
      </c>
      <c r="G54" s="11">
        <v>5687</v>
      </c>
      <c r="H54" s="11">
        <v>4891</v>
      </c>
      <c r="I54" s="11">
        <v>10578</v>
      </c>
      <c r="J54" s="13" t="s">
        <v>16</v>
      </c>
      <c r="K54" s="11">
        <v>410</v>
      </c>
      <c r="L54" s="11">
        <v>863</v>
      </c>
      <c r="M54" s="11">
        <v>1273</v>
      </c>
    </row>
    <row r="55" spans="2:13" s="12" customFormat="1" ht="15" customHeight="1">
      <c r="B55" s="18" t="s">
        <v>17</v>
      </c>
      <c r="C55" s="11">
        <v>3978</v>
      </c>
      <c r="D55" s="11">
        <v>4053</v>
      </c>
      <c r="E55" s="11">
        <v>8031</v>
      </c>
      <c r="F55" s="13" t="s">
        <v>18</v>
      </c>
      <c r="G55" s="11">
        <v>4210</v>
      </c>
      <c r="H55" s="11">
        <v>4192</v>
      </c>
      <c r="I55" s="11">
        <v>8402</v>
      </c>
      <c r="J55" s="13" t="s">
        <v>19</v>
      </c>
      <c r="K55" s="11">
        <v>178</v>
      </c>
      <c r="L55" s="11">
        <v>474</v>
      </c>
      <c r="M55" s="11">
        <v>652</v>
      </c>
    </row>
    <row r="56" spans="2:13" s="12" customFormat="1" ht="15" customHeight="1">
      <c r="B56" s="18" t="s">
        <v>20</v>
      </c>
      <c r="C56" s="11">
        <v>3315</v>
      </c>
      <c r="D56" s="11">
        <v>3202</v>
      </c>
      <c r="E56" s="11">
        <v>6517</v>
      </c>
      <c r="F56" s="13" t="s">
        <v>21</v>
      </c>
      <c r="G56" s="11">
        <v>5061</v>
      </c>
      <c r="H56" s="11">
        <v>5079</v>
      </c>
      <c r="I56" s="11">
        <v>10140</v>
      </c>
      <c r="J56" s="13" t="s">
        <v>22</v>
      </c>
      <c r="K56" s="11">
        <v>65</v>
      </c>
      <c r="L56" s="11">
        <v>229</v>
      </c>
      <c r="M56" s="11">
        <v>294</v>
      </c>
    </row>
    <row r="57" spans="2:13" s="12" customFormat="1" ht="15" customHeight="1">
      <c r="B57" s="18" t="s">
        <v>23</v>
      </c>
      <c r="C57" s="11">
        <v>3517</v>
      </c>
      <c r="D57" s="11">
        <v>3413</v>
      </c>
      <c r="E57" s="11">
        <v>6930</v>
      </c>
      <c r="F57" s="13" t="s">
        <v>24</v>
      </c>
      <c r="G57" s="11">
        <v>5096</v>
      </c>
      <c r="H57" s="11">
        <v>4807</v>
      </c>
      <c r="I57" s="11">
        <v>9903</v>
      </c>
      <c r="J57" s="13" t="s">
        <v>25</v>
      </c>
      <c r="K57" s="11">
        <v>8</v>
      </c>
      <c r="L57" s="11">
        <v>46</v>
      </c>
      <c r="M57" s="11">
        <v>54</v>
      </c>
    </row>
    <row r="58" spans="2:13" s="12" customFormat="1" ht="15" customHeight="1">
      <c r="B58" s="18" t="s">
        <v>26</v>
      </c>
      <c r="C58" s="11">
        <v>5551</v>
      </c>
      <c r="D58" s="11">
        <v>5591</v>
      </c>
      <c r="E58" s="11">
        <v>11142</v>
      </c>
      <c r="F58" s="13" t="s">
        <v>27</v>
      </c>
      <c r="G58" s="11">
        <v>3978</v>
      </c>
      <c r="H58" s="11">
        <v>3568</v>
      </c>
      <c r="I58" s="11">
        <v>7546</v>
      </c>
      <c r="J58" s="19" t="s">
        <v>28</v>
      </c>
      <c r="K58" s="11">
        <v>1</v>
      </c>
      <c r="L58" s="11">
        <v>5</v>
      </c>
      <c r="M58" s="11">
        <v>6</v>
      </c>
    </row>
    <row r="59" spans="2:13" s="12" customFormat="1" ht="15" customHeight="1">
      <c r="B59" s="18" t="s">
        <v>29</v>
      </c>
      <c r="C59" s="11">
        <v>7749</v>
      </c>
      <c r="D59" s="11">
        <v>7002</v>
      </c>
      <c r="E59" s="11">
        <v>14751</v>
      </c>
      <c r="F59" s="13" t="s">
        <v>30</v>
      </c>
      <c r="G59" s="11">
        <v>2633</v>
      </c>
      <c r="H59" s="11">
        <v>2367</v>
      </c>
      <c r="I59" s="11">
        <v>5000</v>
      </c>
      <c r="J59" s="19" t="s">
        <v>31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32</v>
      </c>
      <c r="C60" s="11">
        <v>8422</v>
      </c>
      <c r="D60" s="11">
        <v>7905</v>
      </c>
      <c r="E60" s="11">
        <v>16327</v>
      </c>
      <c r="F60" s="13" t="s">
        <v>33</v>
      </c>
      <c r="G60" s="11">
        <v>1582</v>
      </c>
      <c r="H60" s="11">
        <v>1662</v>
      </c>
      <c r="I60" s="11">
        <v>3244</v>
      </c>
      <c r="J60" s="19"/>
      <c r="K60" s="11"/>
      <c r="L60" s="11"/>
      <c r="M60" s="11"/>
    </row>
    <row r="61" spans="2:13" s="12" customFormat="1" ht="15" customHeight="1">
      <c r="B61" s="18" t="s">
        <v>35</v>
      </c>
      <c r="C61" s="11">
        <v>7765</v>
      </c>
      <c r="D61" s="11">
        <v>6624</v>
      </c>
      <c r="E61" s="11">
        <v>14389</v>
      </c>
      <c r="F61" s="13" t="s">
        <v>36</v>
      </c>
      <c r="G61" s="11">
        <v>933</v>
      </c>
      <c r="H61" s="11">
        <v>1305</v>
      </c>
      <c r="I61" s="11">
        <v>2238</v>
      </c>
      <c r="J61" s="19"/>
      <c r="K61" s="11"/>
      <c r="L61" s="11"/>
      <c r="M61" s="11"/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38</v>
      </c>
      <c r="C65" s="11">
        <v>11501</v>
      </c>
      <c r="D65" s="11">
        <v>11458</v>
      </c>
      <c r="E65" s="11">
        <v>22959</v>
      </c>
      <c r="F65" s="21" t="s">
        <v>39</v>
      </c>
      <c r="G65" s="11">
        <v>57036</v>
      </c>
      <c r="H65" s="11">
        <v>53072</v>
      </c>
      <c r="I65" s="11">
        <v>110108</v>
      </c>
      <c r="J65" s="21" t="s">
        <v>40</v>
      </c>
      <c r="K65" s="11">
        <v>5810</v>
      </c>
      <c r="L65" s="11">
        <v>6951</v>
      </c>
      <c r="M65" s="11">
        <v>12761</v>
      </c>
    </row>
    <row r="66" spans="5:13" ht="13.5">
      <c r="E66" s="23">
        <f>E65/E50</f>
        <v>0.15743890062265134</v>
      </c>
      <c r="I66" s="23">
        <f>I65/E50</f>
        <v>0.7550538991140248</v>
      </c>
      <c r="M66" s="23">
        <f>M65/E50</f>
        <v>0.08750720026332391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38139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807</v>
      </c>
      <c r="D4" s="11">
        <v>805</v>
      </c>
      <c r="E4" s="11">
        <v>1612</v>
      </c>
      <c r="F4" s="10">
        <v>40</v>
      </c>
      <c r="G4" s="11">
        <v>1382</v>
      </c>
      <c r="H4" s="11">
        <v>1162</v>
      </c>
      <c r="I4" s="11">
        <v>2544</v>
      </c>
      <c r="J4" s="10">
        <v>80</v>
      </c>
      <c r="K4" s="11">
        <v>111</v>
      </c>
      <c r="L4" s="11">
        <v>207</v>
      </c>
      <c r="M4" s="11">
        <v>318</v>
      </c>
    </row>
    <row r="5" spans="2:13" s="12" customFormat="1" ht="15" customHeight="1">
      <c r="B5" s="10">
        <v>1</v>
      </c>
      <c r="C5" s="11">
        <v>879</v>
      </c>
      <c r="D5" s="11">
        <v>844</v>
      </c>
      <c r="E5" s="11">
        <v>1723</v>
      </c>
      <c r="F5" s="10">
        <v>41</v>
      </c>
      <c r="G5" s="11">
        <v>1208</v>
      </c>
      <c r="H5" s="11">
        <v>1052</v>
      </c>
      <c r="I5" s="11">
        <v>2260</v>
      </c>
      <c r="J5" s="10">
        <v>81</v>
      </c>
      <c r="K5" s="11">
        <v>92</v>
      </c>
      <c r="L5" s="11">
        <v>189</v>
      </c>
      <c r="M5" s="11">
        <v>281</v>
      </c>
    </row>
    <row r="6" spans="2:13" s="12" customFormat="1" ht="15" customHeight="1">
      <c r="B6" s="10">
        <v>2</v>
      </c>
      <c r="C6" s="11">
        <v>809</v>
      </c>
      <c r="D6" s="11">
        <v>849</v>
      </c>
      <c r="E6" s="11">
        <v>1658</v>
      </c>
      <c r="F6" s="10">
        <v>42</v>
      </c>
      <c r="G6" s="11">
        <v>1099</v>
      </c>
      <c r="H6" s="11">
        <v>971</v>
      </c>
      <c r="I6" s="11">
        <v>2070</v>
      </c>
      <c r="J6" s="10">
        <v>82</v>
      </c>
      <c r="K6" s="11">
        <v>82</v>
      </c>
      <c r="L6" s="11">
        <v>160</v>
      </c>
      <c r="M6" s="11">
        <v>242</v>
      </c>
    </row>
    <row r="7" spans="2:13" s="12" customFormat="1" ht="15" customHeight="1">
      <c r="B7" s="10">
        <v>3</v>
      </c>
      <c r="C7" s="11">
        <v>892</v>
      </c>
      <c r="D7" s="11">
        <v>810</v>
      </c>
      <c r="E7" s="11">
        <v>1702</v>
      </c>
      <c r="F7" s="10">
        <v>43</v>
      </c>
      <c r="G7" s="11">
        <v>1056</v>
      </c>
      <c r="H7" s="11">
        <v>899</v>
      </c>
      <c r="I7" s="11">
        <v>1955</v>
      </c>
      <c r="J7" s="10">
        <v>83</v>
      </c>
      <c r="K7" s="11">
        <v>66</v>
      </c>
      <c r="L7" s="11">
        <v>155</v>
      </c>
      <c r="M7" s="11">
        <v>221</v>
      </c>
    </row>
    <row r="8" spans="2:13" s="12" customFormat="1" ht="15" customHeight="1">
      <c r="B8" s="10">
        <v>4</v>
      </c>
      <c r="C8" s="11">
        <v>828</v>
      </c>
      <c r="D8" s="11">
        <v>884</v>
      </c>
      <c r="E8" s="11">
        <v>1712</v>
      </c>
      <c r="F8" s="10">
        <v>44</v>
      </c>
      <c r="G8" s="11">
        <v>987</v>
      </c>
      <c r="H8" s="11">
        <v>841</v>
      </c>
      <c r="I8" s="11">
        <v>1828</v>
      </c>
      <c r="J8" s="10">
        <v>84</v>
      </c>
      <c r="K8" s="11">
        <v>67</v>
      </c>
      <c r="L8" s="11">
        <v>156</v>
      </c>
      <c r="M8" s="11">
        <v>223</v>
      </c>
    </row>
    <row r="9" spans="2:13" s="12" customFormat="1" ht="15" customHeight="1">
      <c r="B9" s="10">
        <v>5</v>
      </c>
      <c r="C9" s="11">
        <v>820</v>
      </c>
      <c r="D9" s="11">
        <v>868</v>
      </c>
      <c r="E9" s="11">
        <v>1688</v>
      </c>
      <c r="F9" s="10">
        <v>45</v>
      </c>
      <c r="G9" s="11">
        <v>928</v>
      </c>
      <c r="H9" s="11">
        <v>850</v>
      </c>
      <c r="I9" s="11">
        <v>1778</v>
      </c>
      <c r="J9" s="10">
        <v>85</v>
      </c>
      <c r="K9" s="11">
        <v>43</v>
      </c>
      <c r="L9" s="11">
        <v>121</v>
      </c>
      <c r="M9" s="11">
        <v>164</v>
      </c>
    </row>
    <row r="10" spans="2:13" s="12" customFormat="1" ht="15" customHeight="1">
      <c r="B10" s="10">
        <v>6</v>
      </c>
      <c r="C10" s="11">
        <v>844</v>
      </c>
      <c r="D10" s="11">
        <v>851</v>
      </c>
      <c r="E10" s="11">
        <v>1695</v>
      </c>
      <c r="F10" s="10">
        <v>46</v>
      </c>
      <c r="G10" s="11">
        <v>855</v>
      </c>
      <c r="H10" s="11">
        <v>778</v>
      </c>
      <c r="I10" s="11">
        <v>1633</v>
      </c>
      <c r="J10" s="10">
        <v>86</v>
      </c>
      <c r="K10" s="11">
        <v>47</v>
      </c>
      <c r="L10" s="11">
        <v>101</v>
      </c>
      <c r="M10" s="11">
        <v>148</v>
      </c>
    </row>
    <row r="11" spans="2:13" s="12" customFormat="1" ht="15" customHeight="1">
      <c r="B11" s="10">
        <v>7</v>
      </c>
      <c r="C11" s="11">
        <v>806</v>
      </c>
      <c r="D11" s="11">
        <v>784</v>
      </c>
      <c r="E11" s="11">
        <v>1590</v>
      </c>
      <c r="F11" s="10">
        <v>47</v>
      </c>
      <c r="G11" s="11">
        <v>797</v>
      </c>
      <c r="H11" s="11">
        <v>869</v>
      </c>
      <c r="I11" s="11">
        <v>1666</v>
      </c>
      <c r="J11" s="10">
        <v>87</v>
      </c>
      <c r="K11" s="11">
        <v>31</v>
      </c>
      <c r="L11" s="11">
        <v>95</v>
      </c>
      <c r="M11" s="11">
        <v>126</v>
      </c>
    </row>
    <row r="12" spans="2:13" s="12" customFormat="1" ht="15" customHeight="1">
      <c r="B12" s="10">
        <v>8</v>
      </c>
      <c r="C12" s="11">
        <v>781</v>
      </c>
      <c r="D12" s="11">
        <v>813</v>
      </c>
      <c r="E12" s="11">
        <v>1594</v>
      </c>
      <c r="F12" s="10">
        <v>48</v>
      </c>
      <c r="G12" s="11">
        <v>802</v>
      </c>
      <c r="H12" s="11">
        <v>820</v>
      </c>
      <c r="I12" s="11">
        <v>1622</v>
      </c>
      <c r="J12" s="10">
        <v>88</v>
      </c>
      <c r="K12" s="11">
        <v>33</v>
      </c>
      <c r="L12" s="11">
        <v>79</v>
      </c>
      <c r="M12" s="11">
        <v>112</v>
      </c>
    </row>
    <row r="13" spans="2:13" s="12" customFormat="1" ht="15" customHeight="1">
      <c r="B13" s="10">
        <v>9</v>
      </c>
      <c r="C13" s="11">
        <v>727</v>
      </c>
      <c r="D13" s="11">
        <v>757</v>
      </c>
      <c r="E13" s="11">
        <v>1484</v>
      </c>
      <c r="F13" s="10">
        <v>49</v>
      </c>
      <c r="G13" s="11">
        <v>840</v>
      </c>
      <c r="H13" s="11">
        <v>883</v>
      </c>
      <c r="I13" s="11">
        <v>1723</v>
      </c>
      <c r="J13" s="10">
        <v>89</v>
      </c>
      <c r="K13" s="11">
        <v>25</v>
      </c>
      <c r="L13" s="11">
        <v>75</v>
      </c>
      <c r="M13" s="11">
        <v>100</v>
      </c>
    </row>
    <row r="14" spans="2:13" s="12" customFormat="1" ht="15" customHeight="1">
      <c r="B14" s="10">
        <v>10</v>
      </c>
      <c r="C14" s="11">
        <v>705</v>
      </c>
      <c r="D14" s="11">
        <v>699</v>
      </c>
      <c r="E14" s="11">
        <v>1404</v>
      </c>
      <c r="F14" s="10">
        <v>50</v>
      </c>
      <c r="G14" s="11">
        <v>862</v>
      </c>
      <c r="H14" s="11">
        <v>880</v>
      </c>
      <c r="I14" s="11">
        <v>1742</v>
      </c>
      <c r="J14" s="10">
        <v>90</v>
      </c>
      <c r="K14" s="11">
        <v>25</v>
      </c>
      <c r="L14" s="11">
        <v>87</v>
      </c>
      <c r="M14" s="11">
        <v>112</v>
      </c>
    </row>
    <row r="15" spans="2:13" s="12" customFormat="1" ht="15" customHeight="1">
      <c r="B15" s="10">
        <v>11</v>
      </c>
      <c r="C15" s="11">
        <v>676</v>
      </c>
      <c r="D15" s="11">
        <v>636</v>
      </c>
      <c r="E15" s="11">
        <v>1312</v>
      </c>
      <c r="F15" s="10">
        <v>51</v>
      </c>
      <c r="G15" s="11">
        <v>868</v>
      </c>
      <c r="H15" s="11">
        <v>933</v>
      </c>
      <c r="I15" s="11">
        <v>1801</v>
      </c>
      <c r="J15" s="10">
        <v>91</v>
      </c>
      <c r="K15" s="11">
        <v>13</v>
      </c>
      <c r="L15" s="11">
        <v>51</v>
      </c>
      <c r="M15" s="11">
        <v>64</v>
      </c>
    </row>
    <row r="16" spans="2:13" s="12" customFormat="1" ht="15" customHeight="1">
      <c r="B16" s="10">
        <v>12</v>
      </c>
      <c r="C16" s="11">
        <v>657</v>
      </c>
      <c r="D16" s="11">
        <v>629</v>
      </c>
      <c r="E16" s="11">
        <v>1286</v>
      </c>
      <c r="F16" s="10">
        <v>52</v>
      </c>
      <c r="G16" s="11">
        <v>997</v>
      </c>
      <c r="H16" s="11">
        <v>1002</v>
      </c>
      <c r="I16" s="11">
        <v>1999</v>
      </c>
      <c r="J16" s="10">
        <v>92</v>
      </c>
      <c r="K16" s="11">
        <v>12</v>
      </c>
      <c r="L16" s="11">
        <v>44</v>
      </c>
      <c r="M16" s="11">
        <v>56</v>
      </c>
    </row>
    <row r="17" spans="2:13" s="12" customFormat="1" ht="15" customHeight="1">
      <c r="B17" s="10">
        <v>13</v>
      </c>
      <c r="C17" s="11">
        <v>680</v>
      </c>
      <c r="D17" s="11">
        <v>606</v>
      </c>
      <c r="E17" s="11">
        <v>1286</v>
      </c>
      <c r="F17" s="10">
        <v>53</v>
      </c>
      <c r="G17" s="11">
        <v>1057</v>
      </c>
      <c r="H17" s="11">
        <v>1054</v>
      </c>
      <c r="I17" s="11">
        <v>2111</v>
      </c>
      <c r="J17" s="10">
        <v>93</v>
      </c>
      <c r="K17" s="11">
        <v>8</v>
      </c>
      <c r="L17" s="11">
        <v>39</v>
      </c>
      <c r="M17" s="11">
        <v>47</v>
      </c>
    </row>
    <row r="18" spans="2:13" s="12" customFormat="1" ht="15" customHeight="1">
      <c r="B18" s="10">
        <v>14</v>
      </c>
      <c r="C18" s="11">
        <v>611</v>
      </c>
      <c r="D18" s="11">
        <v>640</v>
      </c>
      <c r="E18" s="11">
        <v>1251</v>
      </c>
      <c r="F18" s="10">
        <v>54</v>
      </c>
      <c r="G18" s="11">
        <v>1251</v>
      </c>
      <c r="H18" s="11">
        <v>1180</v>
      </c>
      <c r="I18" s="11">
        <v>2431</v>
      </c>
      <c r="J18" s="10">
        <v>94</v>
      </c>
      <c r="K18" s="11">
        <v>6</v>
      </c>
      <c r="L18" s="11">
        <v>13</v>
      </c>
      <c r="M18" s="11">
        <v>19</v>
      </c>
    </row>
    <row r="19" spans="2:13" s="12" customFormat="1" ht="15" customHeight="1">
      <c r="B19" s="10">
        <v>15</v>
      </c>
      <c r="C19" s="11">
        <v>650</v>
      </c>
      <c r="D19" s="11">
        <v>605</v>
      </c>
      <c r="E19" s="11">
        <v>1255</v>
      </c>
      <c r="F19" s="10">
        <v>55</v>
      </c>
      <c r="G19" s="11">
        <v>1205</v>
      </c>
      <c r="H19" s="11">
        <v>1182</v>
      </c>
      <c r="I19" s="11">
        <v>2387</v>
      </c>
      <c r="J19" s="10">
        <v>95</v>
      </c>
      <c r="K19" s="11">
        <v>4</v>
      </c>
      <c r="L19" s="11">
        <v>25</v>
      </c>
      <c r="M19" s="11">
        <v>29</v>
      </c>
    </row>
    <row r="20" spans="2:13" s="12" customFormat="1" ht="15" customHeight="1">
      <c r="B20" s="10">
        <v>16</v>
      </c>
      <c r="C20" s="11">
        <v>652</v>
      </c>
      <c r="D20" s="11">
        <v>655</v>
      </c>
      <c r="E20" s="11">
        <v>1307</v>
      </c>
      <c r="F20" s="10">
        <v>56</v>
      </c>
      <c r="G20" s="11">
        <v>1336</v>
      </c>
      <c r="H20" s="11">
        <v>1268</v>
      </c>
      <c r="I20" s="11">
        <v>2604</v>
      </c>
      <c r="J20" s="10">
        <v>96</v>
      </c>
      <c r="K20" s="11">
        <v>4</v>
      </c>
      <c r="L20" s="11">
        <v>10</v>
      </c>
      <c r="M20" s="11">
        <v>14</v>
      </c>
    </row>
    <row r="21" spans="2:13" s="12" customFormat="1" ht="15" customHeight="1">
      <c r="B21" s="10">
        <v>17</v>
      </c>
      <c r="C21" s="11">
        <v>681</v>
      </c>
      <c r="D21" s="11">
        <v>701</v>
      </c>
      <c r="E21" s="11">
        <v>1382</v>
      </c>
      <c r="F21" s="10">
        <v>57</v>
      </c>
      <c r="G21" s="11">
        <v>1112</v>
      </c>
      <c r="H21" s="11">
        <v>1017</v>
      </c>
      <c r="I21" s="11">
        <v>2129</v>
      </c>
      <c r="J21" s="10">
        <v>97</v>
      </c>
      <c r="K21" s="11">
        <v>0</v>
      </c>
      <c r="L21" s="11">
        <v>5</v>
      </c>
      <c r="M21" s="11">
        <v>5</v>
      </c>
    </row>
    <row r="22" spans="2:13" s="12" customFormat="1" ht="15" customHeight="1">
      <c r="B22" s="10">
        <v>18</v>
      </c>
      <c r="C22" s="11">
        <v>728</v>
      </c>
      <c r="D22" s="11">
        <v>710</v>
      </c>
      <c r="E22" s="11">
        <v>1438</v>
      </c>
      <c r="F22" s="10">
        <v>58</v>
      </c>
      <c r="G22" s="11">
        <v>686</v>
      </c>
      <c r="H22" s="11">
        <v>652</v>
      </c>
      <c r="I22" s="11">
        <v>1338</v>
      </c>
      <c r="J22" s="10">
        <v>98</v>
      </c>
      <c r="K22" s="11">
        <v>1</v>
      </c>
      <c r="L22" s="11">
        <v>1</v>
      </c>
      <c r="M22" s="11">
        <v>2</v>
      </c>
    </row>
    <row r="23" spans="2:13" s="12" customFormat="1" ht="15" customHeight="1">
      <c r="B23" s="10">
        <v>19</v>
      </c>
      <c r="C23" s="11">
        <v>793</v>
      </c>
      <c r="D23" s="11">
        <v>727</v>
      </c>
      <c r="E23" s="11">
        <v>1520</v>
      </c>
      <c r="F23" s="10">
        <v>59</v>
      </c>
      <c r="G23" s="11">
        <v>800</v>
      </c>
      <c r="H23" s="11">
        <v>737</v>
      </c>
      <c r="I23" s="11">
        <v>1537</v>
      </c>
      <c r="J23" s="10">
        <v>99</v>
      </c>
      <c r="K23" s="11">
        <v>0</v>
      </c>
      <c r="L23" s="11">
        <v>5</v>
      </c>
      <c r="M23" s="11">
        <v>5</v>
      </c>
    </row>
    <row r="24" spans="2:13" s="12" customFormat="1" ht="15" customHeight="1">
      <c r="B24" s="10">
        <v>20</v>
      </c>
      <c r="C24" s="11">
        <v>856</v>
      </c>
      <c r="D24" s="11">
        <v>868</v>
      </c>
      <c r="E24" s="11">
        <v>1724</v>
      </c>
      <c r="F24" s="10">
        <v>60</v>
      </c>
      <c r="G24" s="11">
        <v>931</v>
      </c>
      <c r="H24" s="11">
        <v>832</v>
      </c>
      <c r="I24" s="11">
        <v>1763</v>
      </c>
      <c r="J24" s="10">
        <v>100</v>
      </c>
      <c r="K24" s="11">
        <v>0</v>
      </c>
      <c r="L24" s="11">
        <v>2</v>
      </c>
      <c r="M24" s="11">
        <v>2</v>
      </c>
    </row>
    <row r="25" spans="2:13" s="12" customFormat="1" ht="15" customHeight="1">
      <c r="B25" s="10">
        <v>21</v>
      </c>
      <c r="C25" s="11">
        <v>1000</v>
      </c>
      <c r="D25" s="11">
        <v>1019</v>
      </c>
      <c r="E25" s="11">
        <v>2019</v>
      </c>
      <c r="F25" s="10">
        <v>61</v>
      </c>
      <c r="G25" s="11">
        <v>787</v>
      </c>
      <c r="H25" s="11">
        <v>744</v>
      </c>
      <c r="I25" s="11">
        <v>1531</v>
      </c>
      <c r="J25" s="10">
        <v>101</v>
      </c>
      <c r="K25" s="11">
        <v>1</v>
      </c>
      <c r="L25" s="11">
        <v>0</v>
      </c>
      <c r="M25" s="11">
        <v>1</v>
      </c>
    </row>
    <row r="26" spans="2:13" s="12" customFormat="1" ht="15" customHeight="1">
      <c r="B26" s="10">
        <v>22</v>
      </c>
      <c r="C26" s="11">
        <v>1094</v>
      </c>
      <c r="D26" s="11">
        <v>1162</v>
      </c>
      <c r="E26" s="11">
        <v>2256</v>
      </c>
      <c r="F26" s="10">
        <v>62</v>
      </c>
      <c r="G26" s="11">
        <v>849</v>
      </c>
      <c r="H26" s="11">
        <v>784</v>
      </c>
      <c r="I26" s="11">
        <v>1633</v>
      </c>
      <c r="J26" s="10">
        <v>102</v>
      </c>
      <c r="K26" s="11">
        <v>0</v>
      </c>
      <c r="L26" s="11">
        <v>2</v>
      </c>
      <c r="M26" s="11">
        <v>2</v>
      </c>
    </row>
    <row r="27" spans="2:13" s="12" customFormat="1" ht="15" customHeight="1">
      <c r="B27" s="10">
        <v>23</v>
      </c>
      <c r="C27" s="11">
        <v>1226</v>
      </c>
      <c r="D27" s="11">
        <v>1206</v>
      </c>
      <c r="E27" s="11">
        <v>2432</v>
      </c>
      <c r="F27" s="10">
        <v>63</v>
      </c>
      <c r="G27" s="11">
        <v>762</v>
      </c>
      <c r="H27" s="11">
        <v>666</v>
      </c>
      <c r="I27" s="11">
        <v>1428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1392</v>
      </c>
      <c r="D28" s="11">
        <v>1330</v>
      </c>
      <c r="E28" s="11">
        <v>2722</v>
      </c>
      <c r="F28" s="10">
        <v>64</v>
      </c>
      <c r="G28" s="11">
        <v>665</v>
      </c>
      <c r="H28" s="11">
        <v>561</v>
      </c>
      <c r="I28" s="11">
        <v>1226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1476</v>
      </c>
      <c r="D29" s="11">
        <v>1270</v>
      </c>
      <c r="E29" s="11">
        <v>2746</v>
      </c>
      <c r="F29" s="10">
        <v>65</v>
      </c>
      <c r="G29" s="11">
        <v>540</v>
      </c>
      <c r="H29" s="11">
        <v>511</v>
      </c>
      <c r="I29" s="11">
        <v>1051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1553</v>
      </c>
      <c r="D30" s="11">
        <v>1406</v>
      </c>
      <c r="E30" s="11">
        <v>2959</v>
      </c>
      <c r="F30" s="10">
        <v>66</v>
      </c>
      <c r="G30" s="11">
        <v>591</v>
      </c>
      <c r="H30" s="11">
        <v>515</v>
      </c>
      <c r="I30" s="11">
        <v>1106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1563</v>
      </c>
      <c r="D31" s="11">
        <v>1328</v>
      </c>
      <c r="E31" s="11">
        <v>2891</v>
      </c>
      <c r="F31" s="10">
        <v>67</v>
      </c>
      <c r="G31" s="11">
        <v>521</v>
      </c>
      <c r="H31" s="11">
        <v>496</v>
      </c>
      <c r="I31" s="11">
        <v>1017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1563</v>
      </c>
      <c r="D32" s="11">
        <v>1487</v>
      </c>
      <c r="E32" s="11">
        <v>3050</v>
      </c>
      <c r="F32" s="10">
        <v>68</v>
      </c>
      <c r="G32" s="11">
        <v>536</v>
      </c>
      <c r="H32" s="11">
        <v>456</v>
      </c>
      <c r="I32" s="11">
        <v>992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1608</v>
      </c>
      <c r="D33" s="11">
        <v>1478</v>
      </c>
      <c r="E33" s="11">
        <v>3086</v>
      </c>
      <c r="F33" s="10">
        <v>69</v>
      </c>
      <c r="G33" s="11">
        <v>451</v>
      </c>
      <c r="H33" s="11">
        <v>394</v>
      </c>
      <c r="I33" s="11">
        <v>845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1691</v>
      </c>
      <c r="D34" s="11">
        <v>1581</v>
      </c>
      <c r="E34" s="11">
        <v>3272</v>
      </c>
      <c r="F34" s="10">
        <v>70</v>
      </c>
      <c r="G34" s="11">
        <v>375</v>
      </c>
      <c r="H34" s="11">
        <v>366</v>
      </c>
      <c r="I34" s="11">
        <v>741</v>
      </c>
      <c r="J34" s="10"/>
      <c r="K34" s="11"/>
      <c r="L34" s="11"/>
      <c r="M34" s="11"/>
    </row>
    <row r="35" spans="2:13" s="12" customFormat="1" ht="15" customHeight="1">
      <c r="B35" s="10">
        <v>31</v>
      </c>
      <c r="C35" s="11">
        <v>1766</v>
      </c>
      <c r="D35" s="11">
        <v>1649</v>
      </c>
      <c r="E35" s="11">
        <v>3415</v>
      </c>
      <c r="F35" s="10">
        <v>71</v>
      </c>
      <c r="G35" s="11">
        <v>342</v>
      </c>
      <c r="H35" s="11">
        <v>350</v>
      </c>
      <c r="I35" s="11">
        <v>692</v>
      </c>
      <c r="J35" s="10"/>
      <c r="K35" s="11"/>
      <c r="L35" s="11"/>
      <c r="M35" s="11"/>
    </row>
    <row r="36" spans="2:13" s="12" customFormat="1" ht="15" customHeight="1">
      <c r="B36" s="10">
        <v>32</v>
      </c>
      <c r="C36" s="11">
        <v>1715</v>
      </c>
      <c r="D36" s="11">
        <v>1580</v>
      </c>
      <c r="E36" s="11">
        <v>3295</v>
      </c>
      <c r="F36" s="10">
        <v>72</v>
      </c>
      <c r="G36" s="11">
        <v>328</v>
      </c>
      <c r="H36" s="11">
        <v>321</v>
      </c>
      <c r="I36" s="11">
        <v>649</v>
      </c>
      <c r="J36" s="10"/>
      <c r="K36" s="11"/>
      <c r="L36" s="11"/>
      <c r="M36" s="11"/>
    </row>
    <row r="37" spans="2:13" s="12" customFormat="1" ht="15" customHeight="1">
      <c r="B37" s="10">
        <v>33</v>
      </c>
      <c r="C37" s="11">
        <v>1630</v>
      </c>
      <c r="D37" s="11">
        <v>1597</v>
      </c>
      <c r="E37" s="11">
        <v>3227</v>
      </c>
      <c r="F37" s="10">
        <v>73</v>
      </c>
      <c r="G37" s="11">
        <v>289</v>
      </c>
      <c r="H37" s="11">
        <v>332</v>
      </c>
      <c r="I37" s="11">
        <v>621</v>
      </c>
      <c r="J37" s="10"/>
      <c r="K37" s="11"/>
      <c r="L37" s="11"/>
      <c r="M37" s="11"/>
    </row>
    <row r="38" spans="2:13" s="12" customFormat="1" ht="15" customHeight="1">
      <c r="B38" s="10">
        <v>34</v>
      </c>
      <c r="C38" s="11">
        <v>1632</v>
      </c>
      <c r="D38" s="11">
        <v>1557</v>
      </c>
      <c r="E38" s="11">
        <v>3189</v>
      </c>
      <c r="F38" s="10">
        <v>74</v>
      </c>
      <c r="G38" s="11">
        <v>256</v>
      </c>
      <c r="H38" s="11">
        <v>308</v>
      </c>
      <c r="I38" s="11">
        <v>564</v>
      </c>
      <c r="J38" s="10"/>
      <c r="K38" s="11"/>
      <c r="L38" s="11"/>
      <c r="M38" s="11"/>
    </row>
    <row r="39" spans="2:13" s="12" customFormat="1" ht="15" customHeight="1">
      <c r="B39" s="10">
        <v>35</v>
      </c>
      <c r="C39" s="11">
        <v>1735</v>
      </c>
      <c r="D39" s="11">
        <v>1530</v>
      </c>
      <c r="E39" s="11">
        <v>3265</v>
      </c>
      <c r="F39" s="10">
        <v>75</v>
      </c>
      <c r="G39" s="11">
        <v>209</v>
      </c>
      <c r="H39" s="11">
        <v>287</v>
      </c>
      <c r="I39" s="11">
        <v>496</v>
      </c>
      <c r="J39" s="10"/>
      <c r="K39" s="11"/>
      <c r="L39" s="11"/>
      <c r="M39" s="11"/>
    </row>
    <row r="40" spans="2:13" s="12" customFormat="1" ht="15" customHeight="1">
      <c r="B40" s="10">
        <v>36</v>
      </c>
      <c r="C40" s="11">
        <v>1707</v>
      </c>
      <c r="D40" s="11">
        <v>1361</v>
      </c>
      <c r="E40" s="11">
        <v>3068</v>
      </c>
      <c r="F40" s="10">
        <v>76</v>
      </c>
      <c r="G40" s="11">
        <v>213</v>
      </c>
      <c r="H40" s="11">
        <v>257</v>
      </c>
      <c r="I40" s="11">
        <v>470</v>
      </c>
      <c r="J40" s="10"/>
      <c r="K40" s="11"/>
      <c r="L40" s="11"/>
      <c r="M40" s="11"/>
    </row>
    <row r="41" spans="2:13" s="12" customFormat="1" ht="15" customHeight="1">
      <c r="B41" s="10">
        <v>37</v>
      </c>
      <c r="C41" s="11">
        <v>1567</v>
      </c>
      <c r="D41" s="11">
        <v>1371</v>
      </c>
      <c r="E41" s="11">
        <v>2938</v>
      </c>
      <c r="F41" s="10">
        <v>77</v>
      </c>
      <c r="G41" s="11">
        <v>196</v>
      </c>
      <c r="H41" s="11">
        <v>293</v>
      </c>
      <c r="I41" s="11">
        <v>489</v>
      </c>
      <c r="J41" s="10"/>
      <c r="K41" s="11"/>
      <c r="L41" s="11"/>
      <c r="M41" s="11"/>
    </row>
    <row r="42" spans="2:13" s="12" customFormat="1" ht="15" customHeight="1">
      <c r="B42" s="10">
        <v>38</v>
      </c>
      <c r="C42" s="11">
        <v>1424</v>
      </c>
      <c r="D42" s="11">
        <v>1188</v>
      </c>
      <c r="E42" s="11">
        <v>2612</v>
      </c>
      <c r="F42" s="10">
        <v>78</v>
      </c>
      <c r="G42" s="11">
        <v>186</v>
      </c>
      <c r="H42" s="11">
        <v>257</v>
      </c>
      <c r="I42" s="11">
        <v>443</v>
      </c>
      <c r="J42" s="10"/>
      <c r="K42" s="11"/>
      <c r="L42" s="11"/>
      <c r="M42" s="11"/>
    </row>
    <row r="43" spans="2:13" s="12" customFormat="1" ht="15" customHeight="1">
      <c r="B43" s="10">
        <v>39</v>
      </c>
      <c r="C43" s="11">
        <v>1378</v>
      </c>
      <c r="D43" s="11">
        <v>1196</v>
      </c>
      <c r="E43" s="11">
        <v>2574</v>
      </c>
      <c r="F43" s="10">
        <v>79</v>
      </c>
      <c r="G43" s="11">
        <v>133</v>
      </c>
      <c r="H43" s="11">
        <v>212</v>
      </c>
      <c r="I43" s="11">
        <v>345</v>
      </c>
      <c r="J43" s="10"/>
      <c r="K43" s="11"/>
      <c r="L43" s="11"/>
      <c r="M43" s="11"/>
    </row>
    <row r="44" s="12" customFormat="1" ht="13.5"/>
    <row r="45" spans="2:13" s="12" customFormat="1" ht="15" customHeight="1">
      <c r="B45" s="13" t="s">
        <v>8</v>
      </c>
      <c r="C45" s="11">
        <v>44602</v>
      </c>
      <c r="D45" s="11">
        <v>42037</v>
      </c>
      <c r="E45" s="11">
        <v>86639</v>
      </c>
      <c r="F45" s="13" t="s">
        <v>8</v>
      </c>
      <c r="G45" s="11">
        <v>29288</v>
      </c>
      <c r="H45" s="11">
        <v>27972</v>
      </c>
      <c r="I45" s="11">
        <v>57260</v>
      </c>
      <c r="J45" s="13" t="s">
        <v>8</v>
      </c>
      <c r="K45" s="11">
        <v>671</v>
      </c>
      <c r="L45" s="11">
        <v>1622</v>
      </c>
      <c r="M45" s="11">
        <v>2293</v>
      </c>
    </row>
    <row r="46" spans="2:13" s="12" customFormat="1" ht="15" customHeight="1">
      <c r="B46" s="13" t="s">
        <v>9</v>
      </c>
      <c r="C46" s="11">
        <v>44602</v>
      </c>
      <c r="D46" s="11">
        <v>42037</v>
      </c>
      <c r="E46" s="11">
        <v>86639</v>
      </c>
      <c r="F46" s="13" t="s">
        <v>9</v>
      </c>
      <c r="G46" s="11">
        <v>73890</v>
      </c>
      <c r="H46" s="11">
        <v>70009</v>
      </c>
      <c r="I46" s="11">
        <v>143899</v>
      </c>
      <c r="J46" s="13" t="s">
        <v>9</v>
      </c>
      <c r="K46" s="11">
        <v>74561</v>
      </c>
      <c r="L46" s="11">
        <v>71631</v>
      </c>
      <c r="M46" s="11">
        <v>146192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2" customFormat="1" ht="15" customHeight="1">
      <c r="B50" s="13" t="s">
        <v>12</v>
      </c>
      <c r="C50" s="11">
        <v>74561</v>
      </c>
      <c r="D50" s="11">
        <v>71631</v>
      </c>
      <c r="E50" s="11">
        <v>146192</v>
      </c>
      <c r="F50" s="11"/>
      <c r="G50" s="11"/>
      <c r="H50" s="11">
        <v>62850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14</v>
      </c>
      <c r="C54" s="11">
        <v>4215</v>
      </c>
      <c r="D54" s="11">
        <v>4192</v>
      </c>
      <c r="E54" s="11">
        <v>8407</v>
      </c>
      <c r="F54" s="13" t="s">
        <v>15</v>
      </c>
      <c r="G54" s="11">
        <v>5732</v>
      </c>
      <c r="H54" s="11">
        <v>4925</v>
      </c>
      <c r="I54" s="11">
        <v>10657</v>
      </c>
      <c r="J54" s="13" t="s">
        <v>16</v>
      </c>
      <c r="K54" s="11">
        <v>418</v>
      </c>
      <c r="L54" s="11">
        <v>867</v>
      </c>
      <c r="M54" s="11">
        <v>1285</v>
      </c>
    </row>
    <row r="55" spans="2:13" s="12" customFormat="1" ht="15" customHeight="1">
      <c r="B55" s="18" t="s">
        <v>17</v>
      </c>
      <c r="C55" s="11">
        <v>3978</v>
      </c>
      <c r="D55" s="11">
        <v>4073</v>
      </c>
      <c r="E55" s="11">
        <v>8051</v>
      </c>
      <c r="F55" s="13" t="s">
        <v>18</v>
      </c>
      <c r="G55" s="11">
        <v>4222</v>
      </c>
      <c r="H55" s="11">
        <v>4200</v>
      </c>
      <c r="I55" s="11">
        <v>8422</v>
      </c>
      <c r="J55" s="13" t="s">
        <v>19</v>
      </c>
      <c r="K55" s="11">
        <v>179</v>
      </c>
      <c r="L55" s="11">
        <v>471</v>
      </c>
      <c r="M55" s="11">
        <v>650</v>
      </c>
    </row>
    <row r="56" spans="2:13" s="12" customFormat="1" ht="15" customHeight="1">
      <c r="B56" s="18" t="s">
        <v>20</v>
      </c>
      <c r="C56" s="11">
        <v>3329</v>
      </c>
      <c r="D56" s="11">
        <v>3210</v>
      </c>
      <c r="E56" s="11">
        <v>6539</v>
      </c>
      <c r="F56" s="13" t="s">
        <v>21</v>
      </c>
      <c r="G56" s="11">
        <v>5035</v>
      </c>
      <c r="H56" s="11">
        <v>5049</v>
      </c>
      <c r="I56" s="11">
        <v>10084</v>
      </c>
      <c r="J56" s="13" t="s">
        <v>22</v>
      </c>
      <c r="K56" s="11">
        <v>64</v>
      </c>
      <c r="L56" s="11">
        <v>234</v>
      </c>
      <c r="M56" s="11">
        <v>298</v>
      </c>
    </row>
    <row r="57" spans="2:13" s="12" customFormat="1" ht="15" customHeight="1">
      <c r="B57" s="18" t="s">
        <v>23</v>
      </c>
      <c r="C57" s="11">
        <v>3504</v>
      </c>
      <c r="D57" s="11">
        <v>3398</v>
      </c>
      <c r="E57" s="11">
        <v>6902</v>
      </c>
      <c r="F57" s="13" t="s">
        <v>24</v>
      </c>
      <c r="G57" s="11">
        <v>5139</v>
      </c>
      <c r="H57" s="11">
        <v>4856</v>
      </c>
      <c r="I57" s="11">
        <v>9995</v>
      </c>
      <c r="J57" s="13" t="s">
        <v>25</v>
      </c>
      <c r="K57" s="11">
        <v>9</v>
      </c>
      <c r="L57" s="11">
        <v>46</v>
      </c>
      <c r="M57" s="11">
        <v>55</v>
      </c>
    </row>
    <row r="58" spans="2:13" s="12" customFormat="1" ht="15" customHeight="1">
      <c r="B58" s="18" t="s">
        <v>26</v>
      </c>
      <c r="C58" s="11">
        <v>5568</v>
      </c>
      <c r="D58" s="11">
        <v>5585</v>
      </c>
      <c r="E58" s="11">
        <v>11153</v>
      </c>
      <c r="F58" s="13" t="s">
        <v>27</v>
      </c>
      <c r="G58" s="11">
        <v>3994</v>
      </c>
      <c r="H58" s="11">
        <v>3587</v>
      </c>
      <c r="I58" s="11">
        <v>7581</v>
      </c>
      <c r="J58" s="19" t="s">
        <v>28</v>
      </c>
      <c r="K58" s="11">
        <v>1</v>
      </c>
      <c r="L58" s="11">
        <v>4</v>
      </c>
      <c r="M58" s="11">
        <v>5</v>
      </c>
    </row>
    <row r="59" spans="2:13" s="12" customFormat="1" ht="15" customHeight="1">
      <c r="B59" s="18" t="s">
        <v>29</v>
      </c>
      <c r="C59" s="11">
        <v>7763</v>
      </c>
      <c r="D59" s="11">
        <v>6969</v>
      </c>
      <c r="E59" s="11">
        <v>14732</v>
      </c>
      <c r="F59" s="13" t="s">
        <v>30</v>
      </c>
      <c r="G59" s="11">
        <v>2639</v>
      </c>
      <c r="H59" s="11">
        <v>2372</v>
      </c>
      <c r="I59" s="11">
        <v>5011</v>
      </c>
      <c r="J59" s="19" t="s">
        <v>31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32</v>
      </c>
      <c r="C60" s="11">
        <v>8434</v>
      </c>
      <c r="D60" s="11">
        <v>7964</v>
      </c>
      <c r="E60" s="11">
        <v>16398</v>
      </c>
      <c r="F60" s="13" t="s">
        <v>33</v>
      </c>
      <c r="G60" s="11">
        <v>1590</v>
      </c>
      <c r="H60" s="11">
        <v>1677</v>
      </c>
      <c r="I60" s="11">
        <v>3267</v>
      </c>
      <c r="J60" s="19"/>
      <c r="K60" s="11"/>
      <c r="L60" s="11"/>
      <c r="M60" s="11"/>
    </row>
    <row r="61" spans="2:13" s="12" customFormat="1" ht="15" customHeight="1">
      <c r="B61" s="18" t="s">
        <v>35</v>
      </c>
      <c r="C61" s="11">
        <v>7811</v>
      </c>
      <c r="D61" s="11">
        <v>6646</v>
      </c>
      <c r="E61" s="11">
        <v>14457</v>
      </c>
      <c r="F61" s="13" t="s">
        <v>36</v>
      </c>
      <c r="G61" s="11">
        <v>937</v>
      </c>
      <c r="H61" s="11">
        <v>1306</v>
      </c>
      <c r="I61" s="11">
        <v>2243</v>
      </c>
      <c r="J61" s="19"/>
      <c r="K61" s="11"/>
      <c r="L61" s="11"/>
      <c r="M61" s="11"/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38</v>
      </c>
      <c r="C65" s="11">
        <v>11522</v>
      </c>
      <c r="D65" s="11">
        <v>11475</v>
      </c>
      <c r="E65" s="11">
        <v>22997</v>
      </c>
      <c r="F65" s="21" t="s">
        <v>39</v>
      </c>
      <c r="G65" s="11">
        <v>57202</v>
      </c>
      <c r="H65" s="11">
        <v>53179</v>
      </c>
      <c r="I65" s="11">
        <v>110381</v>
      </c>
      <c r="J65" s="21" t="s">
        <v>40</v>
      </c>
      <c r="K65" s="11">
        <v>5837</v>
      </c>
      <c r="L65" s="11">
        <v>6977</v>
      </c>
      <c r="M65" s="11">
        <v>12814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38169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829</v>
      </c>
      <c r="D4" s="11">
        <v>818</v>
      </c>
      <c r="E4" s="11">
        <v>1647</v>
      </c>
      <c r="F4" s="10">
        <v>40</v>
      </c>
      <c r="G4" s="11">
        <v>1396</v>
      </c>
      <c r="H4" s="11">
        <v>1167</v>
      </c>
      <c r="I4" s="11">
        <v>2563</v>
      </c>
      <c r="J4" s="10">
        <v>80</v>
      </c>
      <c r="K4" s="11">
        <v>110</v>
      </c>
      <c r="L4" s="11">
        <v>203</v>
      </c>
      <c r="M4" s="11">
        <v>313</v>
      </c>
    </row>
    <row r="5" spans="2:13" s="12" customFormat="1" ht="15" customHeight="1">
      <c r="B5" s="10">
        <v>1</v>
      </c>
      <c r="C5" s="11">
        <v>857</v>
      </c>
      <c r="D5" s="11">
        <v>847</v>
      </c>
      <c r="E5" s="11">
        <v>1704</v>
      </c>
      <c r="F5" s="10">
        <v>41</v>
      </c>
      <c r="G5" s="11">
        <v>1205</v>
      </c>
      <c r="H5" s="11">
        <v>1061</v>
      </c>
      <c r="I5" s="11">
        <v>2266</v>
      </c>
      <c r="J5" s="10">
        <v>81</v>
      </c>
      <c r="K5" s="11">
        <v>93</v>
      </c>
      <c r="L5" s="11">
        <v>202</v>
      </c>
      <c r="M5" s="11">
        <v>295</v>
      </c>
    </row>
    <row r="6" spans="2:13" s="12" customFormat="1" ht="15" customHeight="1">
      <c r="B6" s="10">
        <v>2</v>
      </c>
      <c r="C6" s="11">
        <v>809</v>
      </c>
      <c r="D6" s="11">
        <v>844</v>
      </c>
      <c r="E6" s="11">
        <v>1653</v>
      </c>
      <c r="F6" s="10">
        <v>42</v>
      </c>
      <c r="G6" s="11">
        <v>1110</v>
      </c>
      <c r="H6" s="11">
        <v>961</v>
      </c>
      <c r="I6" s="11">
        <v>2071</v>
      </c>
      <c r="J6" s="10">
        <v>82</v>
      </c>
      <c r="K6" s="11">
        <v>83</v>
      </c>
      <c r="L6" s="11">
        <v>158</v>
      </c>
      <c r="M6" s="11">
        <v>241</v>
      </c>
    </row>
    <row r="7" spans="2:13" s="12" customFormat="1" ht="15" customHeight="1">
      <c r="B7" s="10">
        <v>3</v>
      </c>
      <c r="C7" s="11">
        <v>902</v>
      </c>
      <c r="D7" s="11">
        <v>804</v>
      </c>
      <c r="E7" s="11">
        <v>1706</v>
      </c>
      <c r="F7" s="10">
        <v>43</v>
      </c>
      <c r="G7" s="11">
        <v>1066</v>
      </c>
      <c r="H7" s="11">
        <v>888</v>
      </c>
      <c r="I7" s="11">
        <v>1954</v>
      </c>
      <c r="J7" s="10">
        <v>83</v>
      </c>
      <c r="K7" s="11">
        <v>65</v>
      </c>
      <c r="L7" s="11">
        <v>153</v>
      </c>
      <c r="M7" s="11">
        <v>218</v>
      </c>
    </row>
    <row r="8" spans="2:13" s="12" customFormat="1" ht="15" customHeight="1">
      <c r="B8" s="10">
        <v>4</v>
      </c>
      <c r="C8" s="11">
        <v>827</v>
      </c>
      <c r="D8" s="11">
        <v>889</v>
      </c>
      <c r="E8" s="11">
        <v>1716</v>
      </c>
      <c r="F8" s="10">
        <v>44</v>
      </c>
      <c r="G8" s="11">
        <v>978</v>
      </c>
      <c r="H8" s="11">
        <v>851</v>
      </c>
      <c r="I8" s="11">
        <v>1829</v>
      </c>
      <c r="J8" s="10">
        <v>84</v>
      </c>
      <c r="K8" s="11">
        <v>67</v>
      </c>
      <c r="L8" s="11">
        <v>155</v>
      </c>
      <c r="M8" s="11">
        <v>222</v>
      </c>
    </row>
    <row r="9" spans="2:13" s="12" customFormat="1" ht="15" customHeight="1">
      <c r="B9" s="10">
        <v>5</v>
      </c>
      <c r="C9" s="11">
        <v>824</v>
      </c>
      <c r="D9" s="11">
        <v>863</v>
      </c>
      <c r="E9" s="11">
        <v>1687</v>
      </c>
      <c r="F9" s="10">
        <v>45</v>
      </c>
      <c r="G9" s="11">
        <v>940</v>
      </c>
      <c r="H9" s="11">
        <v>861</v>
      </c>
      <c r="I9" s="11">
        <v>1801</v>
      </c>
      <c r="J9" s="10">
        <v>85</v>
      </c>
      <c r="K9" s="11">
        <v>44</v>
      </c>
      <c r="L9" s="11">
        <v>121</v>
      </c>
      <c r="M9" s="11">
        <v>165</v>
      </c>
    </row>
    <row r="10" spans="2:13" s="12" customFormat="1" ht="15" customHeight="1">
      <c r="B10" s="10">
        <v>6</v>
      </c>
      <c r="C10" s="11">
        <v>845</v>
      </c>
      <c r="D10" s="11">
        <v>858</v>
      </c>
      <c r="E10" s="11">
        <v>1703</v>
      </c>
      <c r="F10" s="10">
        <v>46</v>
      </c>
      <c r="G10" s="11">
        <v>871</v>
      </c>
      <c r="H10" s="11">
        <v>782</v>
      </c>
      <c r="I10" s="11">
        <v>1653</v>
      </c>
      <c r="J10" s="10">
        <v>86</v>
      </c>
      <c r="K10" s="11">
        <v>45</v>
      </c>
      <c r="L10" s="11">
        <v>108</v>
      </c>
      <c r="M10" s="11">
        <v>153</v>
      </c>
    </row>
    <row r="11" spans="2:13" s="12" customFormat="1" ht="15" customHeight="1">
      <c r="B11" s="10">
        <v>7</v>
      </c>
      <c r="C11" s="11">
        <v>811</v>
      </c>
      <c r="D11" s="11">
        <v>777</v>
      </c>
      <c r="E11" s="11">
        <v>1588</v>
      </c>
      <c r="F11" s="10">
        <v>47</v>
      </c>
      <c r="G11" s="11">
        <v>772</v>
      </c>
      <c r="H11" s="11">
        <v>871</v>
      </c>
      <c r="I11" s="11">
        <v>1643</v>
      </c>
      <c r="J11" s="10">
        <v>87</v>
      </c>
      <c r="K11" s="11">
        <v>34</v>
      </c>
      <c r="L11" s="11">
        <v>89</v>
      </c>
      <c r="M11" s="11">
        <v>123</v>
      </c>
    </row>
    <row r="12" spans="2:13" s="12" customFormat="1" ht="15" customHeight="1">
      <c r="B12" s="10">
        <v>8</v>
      </c>
      <c r="C12" s="11">
        <v>769</v>
      </c>
      <c r="D12" s="11">
        <v>810</v>
      </c>
      <c r="E12" s="11">
        <v>1579</v>
      </c>
      <c r="F12" s="10">
        <v>48</v>
      </c>
      <c r="G12" s="11">
        <v>820</v>
      </c>
      <c r="H12" s="11">
        <v>833</v>
      </c>
      <c r="I12" s="11">
        <v>1653</v>
      </c>
      <c r="J12" s="10">
        <v>88</v>
      </c>
      <c r="K12" s="11">
        <v>31</v>
      </c>
      <c r="L12" s="11">
        <v>85</v>
      </c>
      <c r="M12" s="11">
        <v>116</v>
      </c>
    </row>
    <row r="13" spans="2:13" s="12" customFormat="1" ht="15" customHeight="1">
      <c r="B13" s="10">
        <v>9</v>
      </c>
      <c r="C13" s="11">
        <v>724</v>
      </c>
      <c r="D13" s="11">
        <v>772</v>
      </c>
      <c r="E13" s="11">
        <v>1496</v>
      </c>
      <c r="F13" s="10">
        <v>49</v>
      </c>
      <c r="G13" s="11">
        <v>838</v>
      </c>
      <c r="H13" s="11">
        <v>866</v>
      </c>
      <c r="I13" s="11">
        <v>1704</v>
      </c>
      <c r="J13" s="10">
        <v>89</v>
      </c>
      <c r="K13" s="11">
        <v>25</v>
      </c>
      <c r="L13" s="11">
        <v>72</v>
      </c>
      <c r="M13" s="11">
        <v>97</v>
      </c>
    </row>
    <row r="14" spans="2:13" s="12" customFormat="1" ht="15" customHeight="1">
      <c r="B14" s="10">
        <v>10</v>
      </c>
      <c r="C14" s="11">
        <v>723</v>
      </c>
      <c r="D14" s="11">
        <v>708</v>
      </c>
      <c r="E14" s="11">
        <v>1431</v>
      </c>
      <c r="F14" s="10">
        <v>50</v>
      </c>
      <c r="G14" s="11">
        <v>861</v>
      </c>
      <c r="H14" s="11">
        <v>884</v>
      </c>
      <c r="I14" s="11">
        <v>1745</v>
      </c>
      <c r="J14" s="10">
        <v>90</v>
      </c>
      <c r="K14" s="11">
        <v>27</v>
      </c>
      <c r="L14" s="11">
        <v>86</v>
      </c>
      <c r="M14" s="11">
        <v>113</v>
      </c>
    </row>
    <row r="15" spans="2:13" s="12" customFormat="1" ht="15" customHeight="1">
      <c r="B15" s="10">
        <v>11</v>
      </c>
      <c r="C15" s="11">
        <v>684</v>
      </c>
      <c r="D15" s="11">
        <v>623</v>
      </c>
      <c r="E15" s="11">
        <v>1307</v>
      </c>
      <c r="F15" s="10">
        <v>51</v>
      </c>
      <c r="G15" s="11">
        <v>845</v>
      </c>
      <c r="H15" s="11">
        <v>933</v>
      </c>
      <c r="I15" s="11">
        <v>1778</v>
      </c>
      <c r="J15" s="10">
        <v>91</v>
      </c>
      <c r="K15" s="11">
        <v>12</v>
      </c>
      <c r="L15" s="11">
        <v>50</v>
      </c>
      <c r="M15" s="11">
        <v>62</v>
      </c>
    </row>
    <row r="16" spans="2:13" s="12" customFormat="1" ht="15" customHeight="1">
      <c r="B16" s="10">
        <v>12</v>
      </c>
      <c r="C16" s="11">
        <v>655</v>
      </c>
      <c r="D16" s="11">
        <v>636</v>
      </c>
      <c r="E16" s="11">
        <v>1291</v>
      </c>
      <c r="F16" s="10">
        <v>52</v>
      </c>
      <c r="G16" s="11">
        <v>1013</v>
      </c>
      <c r="H16" s="11">
        <v>995</v>
      </c>
      <c r="I16" s="11">
        <v>2008</v>
      </c>
      <c r="J16" s="10">
        <v>92</v>
      </c>
      <c r="K16" s="11">
        <v>11</v>
      </c>
      <c r="L16" s="11">
        <v>49</v>
      </c>
      <c r="M16" s="11">
        <v>60</v>
      </c>
    </row>
    <row r="17" spans="2:13" s="12" customFormat="1" ht="15" customHeight="1">
      <c r="B17" s="10">
        <v>13</v>
      </c>
      <c r="C17" s="11">
        <v>699</v>
      </c>
      <c r="D17" s="11">
        <v>605</v>
      </c>
      <c r="E17" s="11">
        <v>1304</v>
      </c>
      <c r="F17" s="10">
        <v>53</v>
      </c>
      <c r="G17" s="11">
        <v>1045</v>
      </c>
      <c r="H17" s="11">
        <v>1038</v>
      </c>
      <c r="I17" s="11">
        <v>2083</v>
      </c>
      <c r="J17" s="10">
        <v>93</v>
      </c>
      <c r="K17" s="11">
        <v>10</v>
      </c>
      <c r="L17" s="11">
        <v>40</v>
      </c>
      <c r="M17" s="11">
        <v>50</v>
      </c>
    </row>
    <row r="18" spans="2:13" s="12" customFormat="1" ht="15" customHeight="1">
      <c r="B18" s="10">
        <v>14</v>
      </c>
      <c r="C18" s="11">
        <v>602</v>
      </c>
      <c r="D18" s="11">
        <v>641</v>
      </c>
      <c r="E18" s="11">
        <v>1243</v>
      </c>
      <c r="F18" s="10">
        <v>54</v>
      </c>
      <c r="G18" s="11">
        <v>1244</v>
      </c>
      <c r="H18" s="11">
        <v>1160</v>
      </c>
      <c r="I18" s="11">
        <v>2404</v>
      </c>
      <c r="J18" s="10">
        <v>94</v>
      </c>
      <c r="K18" s="11">
        <v>6</v>
      </c>
      <c r="L18" s="11">
        <v>13</v>
      </c>
      <c r="M18" s="11">
        <v>19</v>
      </c>
    </row>
    <row r="19" spans="2:13" s="12" customFormat="1" ht="15" customHeight="1">
      <c r="B19" s="10">
        <v>15</v>
      </c>
      <c r="C19" s="11">
        <v>650</v>
      </c>
      <c r="D19" s="11">
        <v>586</v>
      </c>
      <c r="E19" s="11">
        <v>1236</v>
      </c>
      <c r="F19" s="10">
        <v>55</v>
      </c>
      <c r="G19" s="11">
        <v>1206</v>
      </c>
      <c r="H19" s="11">
        <v>1181</v>
      </c>
      <c r="I19" s="11">
        <v>2387</v>
      </c>
      <c r="J19" s="10">
        <v>95</v>
      </c>
      <c r="K19" s="11">
        <v>4</v>
      </c>
      <c r="L19" s="11">
        <v>23</v>
      </c>
      <c r="M19" s="11">
        <v>27</v>
      </c>
    </row>
    <row r="20" spans="2:13" s="12" customFormat="1" ht="15" customHeight="1">
      <c r="B20" s="10">
        <v>16</v>
      </c>
      <c r="C20" s="11">
        <v>645</v>
      </c>
      <c r="D20" s="11">
        <v>666</v>
      </c>
      <c r="E20" s="11">
        <v>1311</v>
      </c>
      <c r="F20" s="10">
        <v>56</v>
      </c>
      <c r="G20" s="11">
        <v>1325</v>
      </c>
      <c r="H20" s="11">
        <v>1287</v>
      </c>
      <c r="I20" s="11">
        <v>2612</v>
      </c>
      <c r="J20" s="10">
        <v>96</v>
      </c>
      <c r="K20" s="11">
        <v>3</v>
      </c>
      <c r="L20" s="11">
        <v>12</v>
      </c>
      <c r="M20" s="11">
        <v>15</v>
      </c>
    </row>
    <row r="21" spans="2:13" s="12" customFormat="1" ht="15" customHeight="1">
      <c r="B21" s="10">
        <v>17</v>
      </c>
      <c r="C21" s="11">
        <v>690</v>
      </c>
      <c r="D21" s="11">
        <v>694</v>
      </c>
      <c r="E21" s="11">
        <v>1384</v>
      </c>
      <c r="F21" s="10">
        <v>57</v>
      </c>
      <c r="G21" s="11">
        <v>1142</v>
      </c>
      <c r="H21" s="11">
        <v>1021</v>
      </c>
      <c r="I21" s="11">
        <v>2163</v>
      </c>
      <c r="J21" s="10">
        <v>97</v>
      </c>
      <c r="K21" s="11">
        <v>1</v>
      </c>
      <c r="L21" s="11">
        <v>3</v>
      </c>
      <c r="M21" s="11">
        <v>4</v>
      </c>
    </row>
    <row r="22" spans="2:13" s="12" customFormat="1" ht="15" customHeight="1">
      <c r="B22" s="10">
        <v>18</v>
      </c>
      <c r="C22" s="11">
        <v>716</v>
      </c>
      <c r="D22" s="11">
        <v>731</v>
      </c>
      <c r="E22" s="11">
        <v>1447</v>
      </c>
      <c r="F22" s="10">
        <v>58</v>
      </c>
      <c r="G22" s="11">
        <v>683</v>
      </c>
      <c r="H22" s="11">
        <v>676</v>
      </c>
      <c r="I22" s="11">
        <v>1359</v>
      </c>
      <c r="J22" s="10">
        <v>98</v>
      </c>
      <c r="K22" s="11">
        <v>1</v>
      </c>
      <c r="L22" s="11">
        <v>2</v>
      </c>
      <c r="M22" s="11">
        <v>3</v>
      </c>
    </row>
    <row r="23" spans="2:13" s="12" customFormat="1" ht="15" customHeight="1">
      <c r="B23" s="10">
        <v>19</v>
      </c>
      <c r="C23" s="11">
        <v>791</v>
      </c>
      <c r="D23" s="11">
        <v>721</v>
      </c>
      <c r="E23" s="11">
        <v>1512</v>
      </c>
      <c r="F23" s="10">
        <v>59</v>
      </c>
      <c r="G23" s="11">
        <v>799</v>
      </c>
      <c r="H23" s="11">
        <v>718</v>
      </c>
      <c r="I23" s="11">
        <v>1517</v>
      </c>
      <c r="J23" s="10">
        <v>99</v>
      </c>
      <c r="K23" s="11">
        <v>0</v>
      </c>
      <c r="L23" s="11">
        <v>5</v>
      </c>
      <c r="M23" s="11">
        <v>5</v>
      </c>
    </row>
    <row r="24" spans="2:13" s="12" customFormat="1" ht="15" customHeight="1">
      <c r="B24" s="10">
        <v>20</v>
      </c>
      <c r="C24" s="11">
        <v>853</v>
      </c>
      <c r="D24" s="11">
        <v>849</v>
      </c>
      <c r="E24" s="11">
        <v>1702</v>
      </c>
      <c r="F24" s="10">
        <v>60</v>
      </c>
      <c r="G24" s="11">
        <v>943</v>
      </c>
      <c r="H24" s="11">
        <v>842</v>
      </c>
      <c r="I24" s="11">
        <v>1785</v>
      </c>
      <c r="J24" s="10">
        <v>100</v>
      </c>
      <c r="K24" s="11">
        <v>0</v>
      </c>
      <c r="L24" s="11">
        <v>2</v>
      </c>
      <c r="M24" s="11">
        <v>2</v>
      </c>
    </row>
    <row r="25" spans="2:13" s="12" customFormat="1" ht="15" customHeight="1">
      <c r="B25" s="10">
        <v>21</v>
      </c>
      <c r="C25" s="11">
        <v>1000</v>
      </c>
      <c r="D25" s="11">
        <v>1023</v>
      </c>
      <c r="E25" s="11">
        <v>2023</v>
      </c>
      <c r="F25" s="10">
        <v>61</v>
      </c>
      <c r="G25" s="11">
        <v>788</v>
      </c>
      <c r="H25" s="11">
        <v>736</v>
      </c>
      <c r="I25" s="11">
        <v>1524</v>
      </c>
      <c r="J25" s="10">
        <v>101</v>
      </c>
      <c r="K25" s="11">
        <v>1</v>
      </c>
      <c r="L25" s="11">
        <v>0</v>
      </c>
      <c r="M25" s="11">
        <v>1</v>
      </c>
    </row>
    <row r="26" spans="2:13" s="12" customFormat="1" ht="15" customHeight="1">
      <c r="B26" s="10">
        <v>22</v>
      </c>
      <c r="C26" s="11">
        <v>1075</v>
      </c>
      <c r="D26" s="11">
        <v>1148</v>
      </c>
      <c r="E26" s="11">
        <v>2223</v>
      </c>
      <c r="F26" s="10">
        <v>62</v>
      </c>
      <c r="G26" s="11">
        <v>833</v>
      </c>
      <c r="H26" s="11">
        <v>785</v>
      </c>
      <c r="I26" s="11">
        <v>1618</v>
      </c>
      <c r="J26" s="10">
        <v>102</v>
      </c>
      <c r="K26" s="11">
        <v>0</v>
      </c>
      <c r="L26" s="11">
        <v>1</v>
      </c>
      <c r="M26" s="11">
        <v>1</v>
      </c>
    </row>
    <row r="27" spans="2:13" s="12" customFormat="1" ht="15" customHeight="1">
      <c r="B27" s="10">
        <v>23</v>
      </c>
      <c r="C27" s="11">
        <v>1213</v>
      </c>
      <c r="D27" s="11">
        <v>1225</v>
      </c>
      <c r="E27" s="11">
        <v>2438</v>
      </c>
      <c r="F27" s="10">
        <v>63</v>
      </c>
      <c r="G27" s="11">
        <v>767</v>
      </c>
      <c r="H27" s="11">
        <v>680</v>
      </c>
      <c r="I27" s="11">
        <v>1447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1362</v>
      </c>
      <c r="D28" s="11">
        <v>1324</v>
      </c>
      <c r="E28" s="11">
        <v>2686</v>
      </c>
      <c r="F28" s="10">
        <v>64</v>
      </c>
      <c r="G28" s="11">
        <v>678</v>
      </c>
      <c r="H28" s="11">
        <v>566</v>
      </c>
      <c r="I28" s="11">
        <v>1244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1483</v>
      </c>
      <c r="D29" s="11">
        <v>1273</v>
      </c>
      <c r="E29" s="11">
        <v>2756</v>
      </c>
      <c r="F29" s="10">
        <v>65</v>
      </c>
      <c r="G29" s="11">
        <v>553</v>
      </c>
      <c r="H29" s="11">
        <v>517</v>
      </c>
      <c r="I29" s="11">
        <v>1070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1552</v>
      </c>
      <c r="D30" s="11">
        <v>1380</v>
      </c>
      <c r="E30" s="11">
        <v>2932</v>
      </c>
      <c r="F30" s="10">
        <v>66</v>
      </c>
      <c r="G30" s="11">
        <v>585</v>
      </c>
      <c r="H30" s="11">
        <v>507</v>
      </c>
      <c r="I30" s="11">
        <v>1092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1553</v>
      </c>
      <c r="D31" s="11">
        <v>1350</v>
      </c>
      <c r="E31" s="11">
        <v>2903</v>
      </c>
      <c r="F31" s="10">
        <v>67</v>
      </c>
      <c r="G31" s="11">
        <v>517</v>
      </c>
      <c r="H31" s="11">
        <v>506</v>
      </c>
      <c r="I31" s="11">
        <v>1023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1573</v>
      </c>
      <c r="D32" s="11">
        <v>1475</v>
      </c>
      <c r="E32" s="11">
        <v>3048</v>
      </c>
      <c r="F32" s="10">
        <v>68</v>
      </c>
      <c r="G32" s="11">
        <v>535</v>
      </c>
      <c r="H32" s="11">
        <v>453</v>
      </c>
      <c r="I32" s="11">
        <v>988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1599</v>
      </c>
      <c r="D33" s="11">
        <v>1465</v>
      </c>
      <c r="E33" s="11">
        <v>3064</v>
      </c>
      <c r="F33" s="10">
        <v>69</v>
      </c>
      <c r="G33" s="11">
        <v>458</v>
      </c>
      <c r="H33" s="11">
        <v>403</v>
      </c>
      <c r="I33" s="11">
        <v>861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1700</v>
      </c>
      <c r="D34" s="11">
        <v>1594</v>
      </c>
      <c r="E34" s="11">
        <v>3294</v>
      </c>
      <c r="F34" s="10">
        <v>70</v>
      </c>
      <c r="G34" s="11">
        <v>364</v>
      </c>
      <c r="H34" s="11">
        <v>368</v>
      </c>
      <c r="I34" s="11">
        <v>732</v>
      </c>
      <c r="J34" s="10"/>
      <c r="K34" s="11"/>
      <c r="L34" s="11"/>
      <c r="M34" s="11"/>
    </row>
    <row r="35" spans="2:13" s="12" customFormat="1" ht="15" customHeight="1">
      <c r="B35" s="10">
        <v>31</v>
      </c>
      <c r="C35" s="11">
        <v>1772</v>
      </c>
      <c r="D35" s="11">
        <v>1628</v>
      </c>
      <c r="E35" s="11">
        <v>3400</v>
      </c>
      <c r="F35" s="10">
        <v>71</v>
      </c>
      <c r="G35" s="11">
        <v>366</v>
      </c>
      <c r="H35" s="11">
        <v>350</v>
      </c>
      <c r="I35" s="11">
        <v>716</v>
      </c>
      <c r="J35" s="10"/>
      <c r="K35" s="11"/>
      <c r="L35" s="11"/>
      <c r="M35" s="11"/>
    </row>
    <row r="36" spans="2:13" s="12" customFormat="1" ht="15" customHeight="1">
      <c r="B36" s="10">
        <v>32</v>
      </c>
      <c r="C36" s="11">
        <v>1712</v>
      </c>
      <c r="D36" s="11">
        <v>1596</v>
      </c>
      <c r="E36" s="11">
        <v>3308</v>
      </c>
      <c r="F36" s="10">
        <v>72</v>
      </c>
      <c r="G36" s="11">
        <v>325</v>
      </c>
      <c r="H36" s="11">
        <v>315</v>
      </c>
      <c r="I36" s="11">
        <v>640</v>
      </c>
      <c r="J36" s="10"/>
      <c r="K36" s="11"/>
      <c r="L36" s="11"/>
      <c r="M36" s="11"/>
    </row>
    <row r="37" spans="2:13" s="12" customFormat="1" ht="15" customHeight="1">
      <c r="B37" s="10">
        <v>33</v>
      </c>
      <c r="C37" s="11">
        <v>1636</v>
      </c>
      <c r="D37" s="11">
        <v>1606</v>
      </c>
      <c r="E37" s="11">
        <v>3242</v>
      </c>
      <c r="F37" s="10">
        <v>73</v>
      </c>
      <c r="G37" s="11">
        <v>291</v>
      </c>
      <c r="H37" s="11">
        <v>331</v>
      </c>
      <c r="I37" s="11">
        <v>622</v>
      </c>
      <c r="J37" s="10"/>
      <c r="K37" s="11"/>
      <c r="L37" s="11"/>
      <c r="M37" s="11"/>
    </row>
    <row r="38" spans="2:13" s="12" customFormat="1" ht="15" customHeight="1">
      <c r="B38" s="10">
        <v>34</v>
      </c>
      <c r="C38" s="11">
        <v>1634</v>
      </c>
      <c r="D38" s="11">
        <v>1566</v>
      </c>
      <c r="E38" s="11">
        <v>3200</v>
      </c>
      <c r="F38" s="10">
        <v>74</v>
      </c>
      <c r="G38" s="11">
        <v>260</v>
      </c>
      <c r="H38" s="11">
        <v>316</v>
      </c>
      <c r="I38" s="11">
        <v>576</v>
      </c>
      <c r="J38" s="10"/>
      <c r="K38" s="11"/>
      <c r="L38" s="11"/>
      <c r="M38" s="11"/>
    </row>
    <row r="39" spans="2:13" s="12" customFormat="1" ht="15" customHeight="1">
      <c r="B39" s="10">
        <v>35</v>
      </c>
      <c r="C39" s="11">
        <v>1726</v>
      </c>
      <c r="D39" s="11">
        <v>1505</v>
      </c>
      <c r="E39" s="11">
        <v>3231</v>
      </c>
      <c r="F39" s="10">
        <v>75</v>
      </c>
      <c r="G39" s="11">
        <v>208</v>
      </c>
      <c r="H39" s="11">
        <v>288</v>
      </c>
      <c r="I39" s="11">
        <v>496</v>
      </c>
      <c r="J39" s="10"/>
      <c r="K39" s="11"/>
      <c r="L39" s="11"/>
      <c r="M39" s="11"/>
    </row>
    <row r="40" spans="2:13" s="12" customFormat="1" ht="15" customHeight="1">
      <c r="B40" s="10">
        <v>36</v>
      </c>
      <c r="C40" s="11">
        <v>1703</v>
      </c>
      <c r="D40" s="11">
        <v>1401</v>
      </c>
      <c r="E40" s="11">
        <v>3104</v>
      </c>
      <c r="F40" s="10">
        <v>76</v>
      </c>
      <c r="G40" s="11">
        <v>212</v>
      </c>
      <c r="H40" s="11">
        <v>259</v>
      </c>
      <c r="I40" s="11">
        <v>471</v>
      </c>
      <c r="J40" s="10"/>
      <c r="K40" s="11"/>
      <c r="L40" s="11"/>
      <c r="M40" s="11"/>
    </row>
    <row r="41" spans="2:13" s="12" customFormat="1" ht="15" customHeight="1">
      <c r="B41" s="10">
        <v>37</v>
      </c>
      <c r="C41" s="11">
        <v>1611</v>
      </c>
      <c r="D41" s="11">
        <v>1369</v>
      </c>
      <c r="E41" s="11">
        <v>2980</v>
      </c>
      <c r="F41" s="10">
        <v>77</v>
      </c>
      <c r="G41" s="11">
        <v>195</v>
      </c>
      <c r="H41" s="11">
        <v>291</v>
      </c>
      <c r="I41" s="11">
        <v>486</v>
      </c>
      <c r="J41" s="10"/>
      <c r="K41" s="11"/>
      <c r="L41" s="11"/>
      <c r="M41" s="11"/>
    </row>
    <row r="42" spans="2:13" s="12" customFormat="1" ht="15" customHeight="1">
      <c r="B42" s="10">
        <v>38</v>
      </c>
      <c r="C42" s="11">
        <v>1387</v>
      </c>
      <c r="D42" s="11">
        <v>1174</v>
      </c>
      <c r="E42" s="11">
        <v>2561</v>
      </c>
      <c r="F42" s="10">
        <v>78</v>
      </c>
      <c r="G42" s="11">
        <v>184</v>
      </c>
      <c r="H42" s="11">
        <v>249</v>
      </c>
      <c r="I42" s="11">
        <v>433</v>
      </c>
      <c r="J42" s="10"/>
      <c r="K42" s="11"/>
      <c r="L42" s="11"/>
      <c r="M42" s="11"/>
    </row>
    <row r="43" spans="2:13" s="12" customFormat="1" ht="15" customHeight="1">
      <c r="B43" s="10">
        <v>39</v>
      </c>
      <c r="C43" s="11">
        <v>1392</v>
      </c>
      <c r="D43" s="11">
        <v>1226</v>
      </c>
      <c r="E43" s="11">
        <v>2618</v>
      </c>
      <c r="F43" s="10">
        <v>79</v>
      </c>
      <c r="G43" s="11">
        <v>138</v>
      </c>
      <c r="H43" s="11">
        <v>220</v>
      </c>
      <c r="I43" s="11">
        <v>358</v>
      </c>
      <c r="J43" s="10"/>
      <c r="K43" s="11"/>
      <c r="L43" s="11"/>
      <c r="M43" s="11"/>
    </row>
    <row r="44" s="12" customFormat="1" ht="13.5"/>
    <row r="45" spans="2:13" s="12" customFormat="1" ht="15" customHeight="1">
      <c r="B45" s="13" t="s">
        <v>8</v>
      </c>
      <c r="C45" s="11">
        <v>44588</v>
      </c>
      <c r="D45" s="11">
        <v>42070</v>
      </c>
      <c r="E45" s="11">
        <v>86658</v>
      </c>
      <c r="F45" s="13" t="s">
        <v>8</v>
      </c>
      <c r="G45" s="11">
        <v>29359</v>
      </c>
      <c r="H45" s="11">
        <v>28016</v>
      </c>
      <c r="I45" s="11">
        <v>57375</v>
      </c>
      <c r="J45" s="13" t="s">
        <v>8</v>
      </c>
      <c r="K45" s="11">
        <v>673</v>
      </c>
      <c r="L45" s="11">
        <v>1632</v>
      </c>
      <c r="M45" s="11">
        <v>2305</v>
      </c>
    </row>
    <row r="46" spans="2:13" s="12" customFormat="1" ht="15" customHeight="1">
      <c r="B46" s="13" t="s">
        <v>9</v>
      </c>
      <c r="C46" s="11">
        <v>44588</v>
      </c>
      <c r="D46" s="11">
        <v>42070</v>
      </c>
      <c r="E46" s="11">
        <v>86658</v>
      </c>
      <c r="F46" s="13" t="s">
        <v>9</v>
      </c>
      <c r="G46" s="11">
        <v>73947</v>
      </c>
      <c r="H46" s="11">
        <v>70086</v>
      </c>
      <c r="I46" s="11">
        <v>144033</v>
      </c>
      <c r="J46" s="13" t="s">
        <v>9</v>
      </c>
      <c r="K46" s="11">
        <v>74620</v>
      </c>
      <c r="L46" s="11">
        <v>71718</v>
      </c>
      <c r="M46" s="11">
        <v>146338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2" customFormat="1" ht="15" customHeight="1">
      <c r="B50" s="13" t="s">
        <v>12</v>
      </c>
      <c r="C50" s="11">
        <v>74620</v>
      </c>
      <c r="D50" s="11">
        <v>71718</v>
      </c>
      <c r="E50" s="11">
        <v>146338</v>
      </c>
      <c r="F50" s="11"/>
      <c r="G50" s="11"/>
      <c r="H50" s="11">
        <v>62892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65</v>
      </c>
      <c r="C54" s="11">
        <v>4224</v>
      </c>
      <c r="D54" s="11">
        <v>4202</v>
      </c>
      <c r="E54" s="11">
        <v>8426</v>
      </c>
      <c r="F54" s="13" t="s">
        <v>64</v>
      </c>
      <c r="G54" s="11">
        <v>5755</v>
      </c>
      <c r="H54" s="11">
        <v>4928</v>
      </c>
      <c r="I54" s="11">
        <v>10683</v>
      </c>
      <c r="J54" s="13" t="s">
        <v>63</v>
      </c>
      <c r="K54" s="11">
        <v>418</v>
      </c>
      <c r="L54" s="11">
        <v>871</v>
      </c>
      <c r="M54" s="11">
        <v>1289</v>
      </c>
    </row>
    <row r="55" spans="2:13" s="12" customFormat="1" ht="15" customHeight="1">
      <c r="B55" s="18" t="s">
        <v>62</v>
      </c>
      <c r="C55" s="11">
        <v>3973</v>
      </c>
      <c r="D55" s="11">
        <v>4080</v>
      </c>
      <c r="E55" s="11">
        <v>8053</v>
      </c>
      <c r="F55" s="13" t="s">
        <v>61</v>
      </c>
      <c r="G55" s="11">
        <v>4241</v>
      </c>
      <c r="H55" s="11">
        <v>4213</v>
      </c>
      <c r="I55" s="11">
        <v>8454</v>
      </c>
      <c r="J55" s="13" t="s">
        <v>60</v>
      </c>
      <c r="K55" s="11">
        <v>179</v>
      </c>
      <c r="L55" s="11">
        <v>475</v>
      </c>
      <c r="M55" s="11">
        <v>654</v>
      </c>
    </row>
    <row r="56" spans="2:13" s="12" customFormat="1" ht="15" customHeight="1">
      <c r="B56" s="18" t="s">
        <v>59</v>
      </c>
      <c r="C56" s="11">
        <v>3363</v>
      </c>
      <c r="D56" s="11">
        <v>3213</v>
      </c>
      <c r="E56" s="11">
        <v>6576</v>
      </c>
      <c r="F56" s="13" t="s">
        <v>58</v>
      </c>
      <c r="G56" s="11">
        <v>5008</v>
      </c>
      <c r="H56" s="11">
        <v>5010</v>
      </c>
      <c r="I56" s="11">
        <v>10018</v>
      </c>
      <c r="J56" s="13" t="s">
        <v>57</v>
      </c>
      <c r="K56" s="11">
        <v>66</v>
      </c>
      <c r="L56" s="11">
        <v>238</v>
      </c>
      <c r="M56" s="11">
        <v>304</v>
      </c>
    </row>
    <row r="57" spans="2:13" s="12" customFormat="1" ht="15" customHeight="1">
      <c r="B57" s="18" t="s">
        <v>56</v>
      </c>
      <c r="C57" s="11">
        <v>3492</v>
      </c>
      <c r="D57" s="11">
        <v>3398</v>
      </c>
      <c r="E57" s="11">
        <v>6890</v>
      </c>
      <c r="F57" s="13" t="s">
        <v>55</v>
      </c>
      <c r="G57" s="11">
        <v>5155</v>
      </c>
      <c r="H57" s="11">
        <v>4883</v>
      </c>
      <c r="I57" s="11">
        <v>10038</v>
      </c>
      <c r="J57" s="13" t="s">
        <v>54</v>
      </c>
      <c r="K57" s="11">
        <v>9</v>
      </c>
      <c r="L57" s="11">
        <v>45</v>
      </c>
      <c r="M57" s="11">
        <v>54</v>
      </c>
    </row>
    <row r="58" spans="2:13" s="12" customFormat="1" ht="15" customHeight="1">
      <c r="B58" s="18" t="s">
        <v>53</v>
      </c>
      <c r="C58" s="11">
        <v>5503</v>
      </c>
      <c r="D58" s="11">
        <v>5569</v>
      </c>
      <c r="E58" s="11">
        <v>11072</v>
      </c>
      <c r="F58" s="13" t="s">
        <v>52</v>
      </c>
      <c r="G58" s="11">
        <v>4009</v>
      </c>
      <c r="H58" s="11">
        <v>3609</v>
      </c>
      <c r="I58" s="11">
        <v>7618</v>
      </c>
      <c r="J58" s="19" t="s">
        <v>51</v>
      </c>
      <c r="K58" s="11">
        <v>1</v>
      </c>
      <c r="L58" s="11">
        <v>3</v>
      </c>
      <c r="M58" s="11">
        <v>4</v>
      </c>
    </row>
    <row r="59" spans="2:13" s="12" customFormat="1" ht="15" customHeight="1">
      <c r="B59" s="18" t="s">
        <v>50</v>
      </c>
      <c r="C59" s="11">
        <v>7760</v>
      </c>
      <c r="D59" s="11">
        <v>6943</v>
      </c>
      <c r="E59" s="11">
        <v>14703</v>
      </c>
      <c r="F59" s="13" t="s">
        <v>49</v>
      </c>
      <c r="G59" s="11">
        <v>2648</v>
      </c>
      <c r="H59" s="11">
        <v>2386</v>
      </c>
      <c r="I59" s="11">
        <v>5034</v>
      </c>
      <c r="J59" s="19" t="s">
        <v>48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47</v>
      </c>
      <c r="C60" s="11">
        <v>8454</v>
      </c>
      <c r="D60" s="11">
        <v>7990</v>
      </c>
      <c r="E60" s="11">
        <v>16444</v>
      </c>
      <c r="F60" s="13" t="s">
        <v>46</v>
      </c>
      <c r="G60" s="11">
        <v>1606</v>
      </c>
      <c r="H60" s="11">
        <v>1680</v>
      </c>
      <c r="I60" s="11">
        <v>3286</v>
      </c>
      <c r="J60" s="19"/>
      <c r="K60" s="11"/>
      <c r="L60" s="11"/>
      <c r="M60" s="11"/>
    </row>
    <row r="61" spans="2:13" s="12" customFormat="1" ht="15" customHeight="1">
      <c r="B61" s="18" t="s">
        <v>45</v>
      </c>
      <c r="C61" s="11">
        <v>7819</v>
      </c>
      <c r="D61" s="11">
        <v>6675</v>
      </c>
      <c r="E61" s="11">
        <v>14494</v>
      </c>
      <c r="F61" s="13" t="s">
        <v>44</v>
      </c>
      <c r="G61" s="11">
        <v>937</v>
      </c>
      <c r="H61" s="11">
        <v>1307</v>
      </c>
      <c r="I61" s="11">
        <v>2244</v>
      </c>
      <c r="J61" s="19"/>
      <c r="K61" s="11"/>
      <c r="L61" s="11"/>
      <c r="M61" s="11"/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43</v>
      </c>
      <c r="C65" s="11">
        <v>11560</v>
      </c>
      <c r="D65" s="11">
        <v>11495</v>
      </c>
      <c r="E65" s="11">
        <v>23055</v>
      </c>
      <c r="F65" s="21" t="s">
        <v>42</v>
      </c>
      <c r="G65" s="11">
        <v>57196</v>
      </c>
      <c r="H65" s="11">
        <v>53218</v>
      </c>
      <c r="I65" s="11">
        <v>110414</v>
      </c>
      <c r="J65" s="21" t="s">
        <v>41</v>
      </c>
      <c r="K65" s="11">
        <v>5864</v>
      </c>
      <c r="L65" s="11">
        <v>7005</v>
      </c>
      <c r="M65" s="11">
        <v>12869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L2:M2"/>
    <mergeCell ref="E2:J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38200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833</v>
      </c>
      <c r="D4" s="11">
        <v>825</v>
      </c>
      <c r="E4" s="11">
        <v>1658</v>
      </c>
      <c r="F4" s="10">
        <v>40</v>
      </c>
      <c r="G4" s="11">
        <v>1365</v>
      </c>
      <c r="H4" s="11">
        <v>1153</v>
      </c>
      <c r="I4" s="11">
        <v>2518</v>
      </c>
      <c r="J4" s="10">
        <v>80</v>
      </c>
      <c r="K4" s="11">
        <v>108</v>
      </c>
      <c r="L4" s="11">
        <v>202</v>
      </c>
      <c r="M4" s="11">
        <v>310</v>
      </c>
    </row>
    <row r="5" spans="2:13" s="12" customFormat="1" ht="15" customHeight="1">
      <c r="B5" s="10">
        <v>1</v>
      </c>
      <c r="C5" s="11">
        <v>862</v>
      </c>
      <c r="D5" s="11">
        <v>834</v>
      </c>
      <c r="E5" s="11">
        <v>1696</v>
      </c>
      <c r="F5" s="10">
        <v>41</v>
      </c>
      <c r="G5" s="11">
        <v>1222</v>
      </c>
      <c r="H5" s="11">
        <v>1089</v>
      </c>
      <c r="I5" s="11">
        <v>2311</v>
      </c>
      <c r="J5" s="10">
        <v>81</v>
      </c>
      <c r="K5" s="11">
        <v>97</v>
      </c>
      <c r="L5" s="11">
        <v>200</v>
      </c>
      <c r="M5" s="11">
        <v>297</v>
      </c>
    </row>
    <row r="6" spans="2:13" s="12" customFormat="1" ht="15" customHeight="1">
      <c r="B6" s="10">
        <v>2</v>
      </c>
      <c r="C6" s="11">
        <v>806</v>
      </c>
      <c r="D6" s="11">
        <v>847</v>
      </c>
      <c r="E6" s="11">
        <v>1653</v>
      </c>
      <c r="F6" s="10">
        <v>42</v>
      </c>
      <c r="G6" s="11">
        <v>1095</v>
      </c>
      <c r="H6" s="11">
        <v>949</v>
      </c>
      <c r="I6" s="11">
        <v>2044</v>
      </c>
      <c r="J6" s="10">
        <v>82</v>
      </c>
      <c r="K6" s="11">
        <v>80</v>
      </c>
      <c r="L6" s="11">
        <v>159</v>
      </c>
      <c r="M6" s="11">
        <v>239</v>
      </c>
    </row>
    <row r="7" spans="2:13" s="12" customFormat="1" ht="15" customHeight="1">
      <c r="B7" s="10">
        <v>3</v>
      </c>
      <c r="C7" s="11">
        <v>907</v>
      </c>
      <c r="D7" s="11">
        <v>799</v>
      </c>
      <c r="E7" s="11">
        <v>1706</v>
      </c>
      <c r="F7" s="10">
        <v>43</v>
      </c>
      <c r="G7" s="11">
        <v>1077</v>
      </c>
      <c r="H7" s="11">
        <v>914</v>
      </c>
      <c r="I7" s="11">
        <v>1991</v>
      </c>
      <c r="J7" s="10">
        <v>83</v>
      </c>
      <c r="K7" s="11">
        <v>67</v>
      </c>
      <c r="L7" s="11">
        <v>147</v>
      </c>
      <c r="M7" s="11">
        <v>214</v>
      </c>
    </row>
    <row r="8" spans="2:13" s="12" customFormat="1" ht="15" customHeight="1">
      <c r="B8" s="10">
        <v>4</v>
      </c>
      <c r="C8" s="11">
        <v>826</v>
      </c>
      <c r="D8" s="11">
        <v>901</v>
      </c>
      <c r="E8" s="11">
        <v>1727</v>
      </c>
      <c r="F8" s="10">
        <v>44</v>
      </c>
      <c r="G8" s="11">
        <v>991</v>
      </c>
      <c r="H8" s="11">
        <v>852</v>
      </c>
      <c r="I8" s="11">
        <v>1843</v>
      </c>
      <c r="J8" s="10">
        <v>84</v>
      </c>
      <c r="K8" s="11">
        <v>65</v>
      </c>
      <c r="L8" s="11">
        <v>161</v>
      </c>
      <c r="M8" s="11">
        <v>226</v>
      </c>
    </row>
    <row r="9" spans="2:13" s="12" customFormat="1" ht="15" customHeight="1">
      <c r="B9" s="10">
        <v>5</v>
      </c>
      <c r="C9" s="11">
        <v>823</v>
      </c>
      <c r="D9" s="11">
        <v>851</v>
      </c>
      <c r="E9" s="11">
        <v>1674</v>
      </c>
      <c r="F9" s="10">
        <v>45</v>
      </c>
      <c r="G9" s="11">
        <v>938</v>
      </c>
      <c r="H9" s="11">
        <v>857</v>
      </c>
      <c r="I9" s="11">
        <v>1795</v>
      </c>
      <c r="J9" s="10">
        <v>85</v>
      </c>
      <c r="K9" s="11">
        <v>45</v>
      </c>
      <c r="L9" s="11">
        <v>124</v>
      </c>
      <c r="M9" s="11">
        <v>169</v>
      </c>
    </row>
    <row r="10" spans="2:13" s="12" customFormat="1" ht="15" customHeight="1">
      <c r="B10" s="10">
        <v>6</v>
      </c>
      <c r="C10" s="11">
        <v>837</v>
      </c>
      <c r="D10" s="11">
        <v>859</v>
      </c>
      <c r="E10" s="11">
        <v>1696</v>
      </c>
      <c r="F10" s="10">
        <v>46</v>
      </c>
      <c r="G10" s="11">
        <v>880</v>
      </c>
      <c r="H10" s="11">
        <v>777</v>
      </c>
      <c r="I10" s="11">
        <v>1657</v>
      </c>
      <c r="J10" s="10">
        <v>86</v>
      </c>
      <c r="K10" s="11">
        <v>46</v>
      </c>
      <c r="L10" s="11">
        <v>102</v>
      </c>
      <c r="M10" s="11">
        <v>148</v>
      </c>
    </row>
    <row r="11" spans="2:13" s="12" customFormat="1" ht="15" customHeight="1">
      <c r="B11" s="10">
        <v>7</v>
      </c>
      <c r="C11" s="11">
        <v>829</v>
      </c>
      <c r="D11" s="11">
        <v>793</v>
      </c>
      <c r="E11" s="11">
        <v>1622</v>
      </c>
      <c r="F11" s="10">
        <v>47</v>
      </c>
      <c r="G11" s="11">
        <v>766</v>
      </c>
      <c r="H11" s="11">
        <v>859</v>
      </c>
      <c r="I11" s="11">
        <v>1625</v>
      </c>
      <c r="J11" s="10">
        <v>87</v>
      </c>
      <c r="K11" s="11">
        <v>36</v>
      </c>
      <c r="L11" s="11">
        <v>92</v>
      </c>
      <c r="M11" s="11">
        <v>128</v>
      </c>
    </row>
    <row r="12" spans="2:13" s="12" customFormat="1" ht="15" customHeight="1">
      <c r="B12" s="10">
        <v>8</v>
      </c>
      <c r="C12" s="11">
        <v>744</v>
      </c>
      <c r="D12" s="11">
        <v>781</v>
      </c>
      <c r="E12" s="11">
        <v>1525</v>
      </c>
      <c r="F12" s="10">
        <v>48</v>
      </c>
      <c r="G12" s="11">
        <v>819</v>
      </c>
      <c r="H12" s="11">
        <v>841</v>
      </c>
      <c r="I12" s="11">
        <v>1660</v>
      </c>
      <c r="J12" s="10">
        <v>88</v>
      </c>
      <c r="K12" s="11">
        <v>31</v>
      </c>
      <c r="L12" s="11">
        <v>87</v>
      </c>
      <c r="M12" s="11">
        <v>118</v>
      </c>
    </row>
    <row r="13" spans="2:13" s="12" customFormat="1" ht="15" customHeight="1">
      <c r="B13" s="10">
        <v>9</v>
      </c>
      <c r="C13" s="11">
        <v>728</v>
      </c>
      <c r="D13" s="11">
        <v>769</v>
      </c>
      <c r="E13" s="11">
        <v>1497</v>
      </c>
      <c r="F13" s="10">
        <v>49</v>
      </c>
      <c r="G13" s="11">
        <v>842</v>
      </c>
      <c r="H13" s="11">
        <v>865</v>
      </c>
      <c r="I13" s="11">
        <v>1707</v>
      </c>
      <c r="J13" s="10">
        <v>89</v>
      </c>
      <c r="K13" s="11">
        <v>26</v>
      </c>
      <c r="L13" s="11">
        <v>73</v>
      </c>
      <c r="M13" s="11">
        <v>99</v>
      </c>
    </row>
    <row r="14" spans="2:13" s="12" customFormat="1" ht="15" customHeight="1">
      <c r="B14" s="10">
        <v>10</v>
      </c>
      <c r="C14" s="11">
        <v>737</v>
      </c>
      <c r="D14" s="11">
        <v>723</v>
      </c>
      <c r="E14" s="11">
        <v>1460</v>
      </c>
      <c r="F14" s="10">
        <v>50</v>
      </c>
      <c r="G14" s="11">
        <v>853</v>
      </c>
      <c r="H14" s="11">
        <v>885</v>
      </c>
      <c r="I14" s="11">
        <v>1738</v>
      </c>
      <c r="J14" s="10">
        <v>90</v>
      </c>
      <c r="K14" s="11">
        <v>27</v>
      </c>
      <c r="L14" s="11">
        <v>85</v>
      </c>
      <c r="M14" s="11">
        <v>112</v>
      </c>
    </row>
    <row r="15" spans="2:13" s="12" customFormat="1" ht="15" customHeight="1">
      <c r="B15" s="10">
        <v>11</v>
      </c>
      <c r="C15" s="11">
        <v>669</v>
      </c>
      <c r="D15" s="11">
        <v>617</v>
      </c>
      <c r="E15" s="11">
        <v>1286</v>
      </c>
      <c r="F15" s="10">
        <v>51</v>
      </c>
      <c r="G15" s="11">
        <v>845</v>
      </c>
      <c r="H15" s="11">
        <v>931</v>
      </c>
      <c r="I15" s="11">
        <v>1776</v>
      </c>
      <c r="J15" s="10">
        <v>91</v>
      </c>
      <c r="K15" s="11">
        <v>12</v>
      </c>
      <c r="L15" s="11">
        <v>50</v>
      </c>
      <c r="M15" s="11">
        <v>62</v>
      </c>
    </row>
    <row r="16" spans="2:13" s="12" customFormat="1" ht="15" customHeight="1">
      <c r="B16" s="10">
        <v>12</v>
      </c>
      <c r="C16" s="11">
        <v>657</v>
      </c>
      <c r="D16" s="11">
        <v>649</v>
      </c>
      <c r="E16" s="11">
        <v>1306</v>
      </c>
      <c r="F16" s="10">
        <v>52</v>
      </c>
      <c r="G16" s="11">
        <v>1014</v>
      </c>
      <c r="H16" s="11">
        <v>987</v>
      </c>
      <c r="I16" s="11">
        <v>2001</v>
      </c>
      <c r="J16" s="10">
        <v>92</v>
      </c>
      <c r="K16" s="11">
        <v>11</v>
      </c>
      <c r="L16" s="11">
        <v>43</v>
      </c>
      <c r="M16" s="11">
        <v>54</v>
      </c>
    </row>
    <row r="17" spans="2:13" s="12" customFormat="1" ht="15" customHeight="1">
      <c r="B17" s="10">
        <v>13</v>
      </c>
      <c r="C17" s="11">
        <v>691</v>
      </c>
      <c r="D17" s="11">
        <v>602</v>
      </c>
      <c r="E17" s="11">
        <v>1293</v>
      </c>
      <c r="F17" s="10">
        <v>53</v>
      </c>
      <c r="G17" s="11">
        <v>1040</v>
      </c>
      <c r="H17" s="11">
        <v>1043</v>
      </c>
      <c r="I17" s="11">
        <v>2083</v>
      </c>
      <c r="J17" s="10">
        <v>93</v>
      </c>
      <c r="K17" s="11">
        <v>10</v>
      </c>
      <c r="L17" s="11">
        <v>48</v>
      </c>
      <c r="M17" s="11">
        <v>58</v>
      </c>
    </row>
    <row r="18" spans="2:13" s="12" customFormat="1" ht="15" customHeight="1">
      <c r="B18" s="10">
        <v>14</v>
      </c>
      <c r="C18" s="11">
        <v>620</v>
      </c>
      <c r="D18" s="11">
        <v>634</v>
      </c>
      <c r="E18" s="11">
        <v>1254</v>
      </c>
      <c r="F18" s="10">
        <v>54</v>
      </c>
      <c r="G18" s="11">
        <v>1210</v>
      </c>
      <c r="H18" s="11">
        <v>1130</v>
      </c>
      <c r="I18" s="11">
        <v>2340</v>
      </c>
      <c r="J18" s="10">
        <v>94</v>
      </c>
      <c r="K18" s="11">
        <v>6</v>
      </c>
      <c r="L18" s="11">
        <v>15</v>
      </c>
      <c r="M18" s="11">
        <v>21</v>
      </c>
    </row>
    <row r="19" spans="2:13" s="12" customFormat="1" ht="15" customHeight="1">
      <c r="B19" s="10">
        <v>15</v>
      </c>
      <c r="C19" s="11">
        <v>662</v>
      </c>
      <c r="D19" s="11">
        <v>594</v>
      </c>
      <c r="E19" s="11">
        <v>1256</v>
      </c>
      <c r="F19" s="10">
        <v>55</v>
      </c>
      <c r="G19" s="11">
        <v>1232</v>
      </c>
      <c r="H19" s="11">
        <v>1192</v>
      </c>
      <c r="I19" s="11">
        <v>2424</v>
      </c>
      <c r="J19" s="10">
        <v>95</v>
      </c>
      <c r="K19" s="11">
        <v>3</v>
      </c>
      <c r="L19" s="11">
        <v>23</v>
      </c>
      <c r="M19" s="11">
        <v>26</v>
      </c>
    </row>
    <row r="20" spans="2:13" s="12" customFormat="1" ht="15" customHeight="1">
      <c r="B20" s="10">
        <v>16</v>
      </c>
      <c r="C20" s="11">
        <v>609</v>
      </c>
      <c r="D20" s="11">
        <v>656</v>
      </c>
      <c r="E20" s="11">
        <v>1265</v>
      </c>
      <c r="F20" s="10">
        <v>56</v>
      </c>
      <c r="G20" s="11">
        <v>1291</v>
      </c>
      <c r="H20" s="11">
        <v>1280</v>
      </c>
      <c r="I20" s="11">
        <v>2571</v>
      </c>
      <c r="J20" s="10">
        <v>96</v>
      </c>
      <c r="K20" s="11">
        <v>4</v>
      </c>
      <c r="L20" s="11">
        <v>11</v>
      </c>
      <c r="M20" s="11">
        <v>15</v>
      </c>
    </row>
    <row r="21" spans="2:13" s="12" customFormat="1" ht="15" customHeight="1">
      <c r="B21" s="10">
        <v>17</v>
      </c>
      <c r="C21" s="11">
        <v>702</v>
      </c>
      <c r="D21" s="11">
        <v>696</v>
      </c>
      <c r="E21" s="11">
        <v>1398</v>
      </c>
      <c r="F21" s="10">
        <v>57</v>
      </c>
      <c r="G21" s="11">
        <v>1182</v>
      </c>
      <c r="H21" s="11">
        <v>1054</v>
      </c>
      <c r="I21" s="11">
        <v>2236</v>
      </c>
      <c r="J21" s="10">
        <v>97</v>
      </c>
      <c r="K21" s="11">
        <v>1</v>
      </c>
      <c r="L21" s="11">
        <v>3</v>
      </c>
      <c r="M21" s="11">
        <v>4</v>
      </c>
    </row>
    <row r="22" spans="2:13" s="12" customFormat="1" ht="15" customHeight="1">
      <c r="B22" s="10">
        <v>18</v>
      </c>
      <c r="C22" s="11">
        <v>697</v>
      </c>
      <c r="D22" s="11">
        <v>723</v>
      </c>
      <c r="E22" s="11">
        <v>1420</v>
      </c>
      <c r="F22" s="10">
        <v>58</v>
      </c>
      <c r="G22" s="11">
        <v>707</v>
      </c>
      <c r="H22" s="11">
        <v>691</v>
      </c>
      <c r="I22" s="11">
        <v>1398</v>
      </c>
      <c r="J22" s="10">
        <v>98</v>
      </c>
      <c r="K22" s="11">
        <v>1</v>
      </c>
      <c r="L22" s="11">
        <v>2</v>
      </c>
      <c r="M22" s="11">
        <v>3</v>
      </c>
    </row>
    <row r="23" spans="2:13" s="12" customFormat="1" ht="15" customHeight="1">
      <c r="B23" s="10">
        <v>19</v>
      </c>
      <c r="C23" s="11">
        <v>800</v>
      </c>
      <c r="D23" s="11">
        <v>728</v>
      </c>
      <c r="E23" s="11">
        <v>1528</v>
      </c>
      <c r="F23" s="10">
        <v>59</v>
      </c>
      <c r="G23" s="11">
        <v>779</v>
      </c>
      <c r="H23" s="11">
        <v>701</v>
      </c>
      <c r="I23" s="11">
        <v>1480</v>
      </c>
      <c r="J23" s="10">
        <v>99</v>
      </c>
      <c r="K23" s="11">
        <v>0</v>
      </c>
      <c r="L23" s="11">
        <v>5</v>
      </c>
      <c r="M23" s="11">
        <v>5</v>
      </c>
    </row>
    <row r="24" spans="2:13" s="12" customFormat="1" ht="15" customHeight="1">
      <c r="B24" s="10">
        <v>20</v>
      </c>
      <c r="C24" s="11">
        <v>836</v>
      </c>
      <c r="D24" s="11">
        <v>859</v>
      </c>
      <c r="E24" s="11">
        <v>1695</v>
      </c>
      <c r="F24" s="10">
        <v>60</v>
      </c>
      <c r="G24" s="11">
        <v>941</v>
      </c>
      <c r="H24" s="11">
        <v>850</v>
      </c>
      <c r="I24" s="11">
        <v>1791</v>
      </c>
      <c r="J24" s="10">
        <v>100</v>
      </c>
      <c r="K24" s="11">
        <v>0</v>
      </c>
      <c r="L24" s="11">
        <v>2</v>
      </c>
      <c r="M24" s="11">
        <v>2</v>
      </c>
    </row>
    <row r="25" spans="2:13" s="12" customFormat="1" ht="15" customHeight="1">
      <c r="B25" s="10">
        <v>21</v>
      </c>
      <c r="C25" s="11">
        <v>985</v>
      </c>
      <c r="D25" s="11">
        <v>994</v>
      </c>
      <c r="E25" s="11">
        <v>1979</v>
      </c>
      <c r="F25" s="10">
        <v>61</v>
      </c>
      <c r="G25" s="11">
        <v>791</v>
      </c>
      <c r="H25" s="11">
        <v>749</v>
      </c>
      <c r="I25" s="11">
        <v>1540</v>
      </c>
      <c r="J25" s="10">
        <v>101</v>
      </c>
      <c r="K25" s="11">
        <v>1</v>
      </c>
      <c r="L25" s="11">
        <v>0</v>
      </c>
      <c r="M25" s="11">
        <v>1</v>
      </c>
    </row>
    <row r="26" spans="2:13" s="12" customFormat="1" ht="15" customHeight="1">
      <c r="B26" s="10">
        <v>22</v>
      </c>
      <c r="C26" s="11">
        <v>1093</v>
      </c>
      <c r="D26" s="11">
        <v>1159</v>
      </c>
      <c r="E26" s="11">
        <v>2252</v>
      </c>
      <c r="F26" s="10">
        <v>62</v>
      </c>
      <c r="G26" s="11">
        <v>836</v>
      </c>
      <c r="H26" s="11">
        <v>770</v>
      </c>
      <c r="I26" s="11">
        <v>1606</v>
      </c>
      <c r="J26" s="10">
        <v>102</v>
      </c>
      <c r="K26" s="11">
        <v>0</v>
      </c>
      <c r="L26" s="11">
        <v>1</v>
      </c>
      <c r="M26" s="11">
        <v>1</v>
      </c>
    </row>
    <row r="27" spans="2:13" s="12" customFormat="1" ht="15" customHeight="1">
      <c r="B27" s="10">
        <v>23</v>
      </c>
      <c r="C27" s="11">
        <v>1188</v>
      </c>
      <c r="D27" s="11">
        <v>1211</v>
      </c>
      <c r="E27" s="11">
        <v>2399</v>
      </c>
      <c r="F27" s="10">
        <v>63</v>
      </c>
      <c r="G27" s="11">
        <v>794</v>
      </c>
      <c r="H27" s="11">
        <v>697</v>
      </c>
      <c r="I27" s="11">
        <v>1491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1376</v>
      </c>
      <c r="D28" s="11">
        <v>1304</v>
      </c>
      <c r="E28" s="11">
        <v>2680</v>
      </c>
      <c r="F28" s="10">
        <v>64</v>
      </c>
      <c r="G28" s="11">
        <v>664</v>
      </c>
      <c r="H28" s="11">
        <v>582</v>
      </c>
      <c r="I28" s="11">
        <v>1246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1458</v>
      </c>
      <c r="D29" s="11">
        <v>1286</v>
      </c>
      <c r="E29" s="11">
        <v>2744</v>
      </c>
      <c r="F29" s="10">
        <v>65</v>
      </c>
      <c r="G29" s="11">
        <v>576</v>
      </c>
      <c r="H29" s="11">
        <v>515</v>
      </c>
      <c r="I29" s="11">
        <v>1091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1549</v>
      </c>
      <c r="D30" s="11">
        <v>1379</v>
      </c>
      <c r="E30" s="11">
        <v>2928</v>
      </c>
      <c r="F30" s="10">
        <v>66</v>
      </c>
      <c r="G30" s="11">
        <v>564</v>
      </c>
      <c r="H30" s="11">
        <v>507</v>
      </c>
      <c r="I30" s="11">
        <v>1071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1562</v>
      </c>
      <c r="D31" s="11">
        <v>1367</v>
      </c>
      <c r="E31" s="11">
        <v>2929</v>
      </c>
      <c r="F31" s="10">
        <v>67</v>
      </c>
      <c r="G31" s="11">
        <v>536</v>
      </c>
      <c r="H31" s="11">
        <v>498</v>
      </c>
      <c r="I31" s="11">
        <v>1034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1556</v>
      </c>
      <c r="D32" s="11">
        <v>1465</v>
      </c>
      <c r="E32" s="11">
        <v>3021</v>
      </c>
      <c r="F32" s="10">
        <v>68</v>
      </c>
      <c r="G32" s="11">
        <v>522</v>
      </c>
      <c r="H32" s="11">
        <v>468</v>
      </c>
      <c r="I32" s="11">
        <v>990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1610</v>
      </c>
      <c r="D33" s="11">
        <v>1482</v>
      </c>
      <c r="E33" s="11">
        <v>3092</v>
      </c>
      <c r="F33" s="10">
        <v>69</v>
      </c>
      <c r="G33" s="11">
        <v>456</v>
      </c>
      <c r="H33" s="11">
        <v>407</v>
      </c>
      <c r="I33" s="11">
        <v>863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1709</v>
      </c>
      <c r="D34" s="11">
        <v>1545</v>
      </c>
      <c r="E34" s="11">
        <v>3254</v>
      </c>
      <c r="F34" s="10">
        <v>70</v>
      </c>
      <c r="G34" s="11">
        <v>381</v>
      </c>
      <c r="H34" s="11">
        <v>357</v>
      </c>
      <c r="I34" s="11">
        <v>738</v>
      </c>
      <c r="J34" s="10"/>
      <c r="K34" s="11"/>
      <c r="L34" s="11"/>
      <c r="M34" s="11"/>
    </row>
    <row r="35" spans="2:13" s="12" customFormat="1" ht="15" customHeight="1">
      <c r="B35" s="10">
        <v>31</v>
      </c>
      <c r="C35" s="11">
        <v>1748</v>
      </c>
      <c r="D35" s="11">
        <v>1643</v>
      </c>
      <c r="E35" s="11">
        <v>3391</v>
      </c>
      <c r="F35" s="10">
        <v>71</v>
      </c>
      <c r="G35" s="11">
        <v>361</v>
      </c>
      <c r="H35" s="11">
        <v>361</v>
      </c>
      <c r="I35" s="11">
        <v>722</v>
      </c>
      <c r="J35" s="10"/>
      <c r="K35" s="11"/>
      <c r="L35" s="11"/>
      <c r="M35" s="11"/>
    </row>
    <row r="36" spans="2:13" s="12" customFormat="1" ht="15" customHeight="1">
      <c r="B36" s="10">
        <v>32</v>
      </c>
      <c r="C36" s="11">
        <v>1741</v>
      </c>
      <c r="D36" s="11">
        <v>1589</v>
      </c>
      <c r="E36" s="11">
        <v>3330</v>
      </c>
      <c r="F36" s="10">
        <v>72</v>
      </c>
      <c r="G36" s="11">
        <v>321</v>
      </c>
      <c r="H36" s="11">
        <v>312</v>
      </c>
      <c r="I36" s="11">
        <v>633</v>
      </c>
      <c r="J36" s="10"/>
      <c r="K36" s="11"/>
      <c r="L36" s="11"/>
      <c r="M36" s="11"/>
    </row>
    <row r="37" spans="2:13" s="12" customFormat="1" ht="15" customHeight="1">
      <c r="B37" s="10">
        <v>33</v>
      </c>
      <c r="C37" s="11">
        <v>1623</v>
      </c>
      <c r="D37" s="11">
        <v>1626</v>
      </c>
      <c r="E37" s="11">
        <v>3249</v>
      </c>
      <c r="F37" s="10">
        <v>73</v>
      </c>
      <c r="G37" s="11">
        <v>301</v>
      </c>
      <c r="H37" s="11">
        <v>333</v>
      </c>
      <c r="I37" s="11">
        <v>634</v>
      </c>
      <c r="J37" s="10"/>
      <c r="K37" s="11"/>
      <c r="L37" s="11"/>
      <c r="M37" s="11"/>
    </row>
    <row r="38" spans="2:13" s="12" customFormat="1" ht="15" customHeight="1">
      <c r="B38" s="10">
        <v>34</v>
      </c>
      <c r="C38" s="11">
        <v>1625</v>
      </c>
      <c r="D38" s="11">
        <v>1548</v>
      </c>
      <c r="E38" s="11">
        <v>3173</v>
      </c>
      <c r="F38" s="10">
        <v>74</v>
      </c>
      <c r="G38" s="11">
        <v>251</v>
      </c>
      <c r="H38" s="11">
        <v>310</v>
      </c>
      <c r="I38" s="11">
        <v>561</v>
      </c>
      <c r="J38" s="10"/>
      <c r="K38" s="11"/>
      <c r="L38" s="11"/>
      <c r="M38" s="11"/>
    </row>
    <row r="39" spans="2:13" s="12" customFormat="1" ht="15" customHeight="1">
      <c r="B39" s="10">
        <v>35</v>
      </c>
      <c r="C39" s="11">
        <v>1722</v>
      </c>
      <c r="D39" s="11">
        <v>1467</v>
      </c>
      <c r="E39" s="11">
        <v>3189</v>
      </c>
      <c r="F39" s="10">
        <v>75</v>
      </c>
      <c r="G39" s="11">
        <v>213</v>
      </c>
      <c r="H39" s="11">
        <v>289</v>
      </c>
      <c r="I39" s="11">
        <v>502</v>
      </c>
      <c r="J39" s="10"/>
      <c r="K39" s="11"/>
      <c r="L39" s="11"/>
      <c r="M39" s="11"/>
    </row>
    <row r="40" spans="2:13" s="12" customFormat="1" ht="15" customHeight="1">
      <c r="B40" s="10">
        <v>36</v>
      </c>
      <c r="C40" s="11">
        <v>1725</v>
      </c>
      <c r="D40" s="11">
        <v>1435</v>
      </c>
      <c r="E40" s="11">
        <v>3160</v>
      </c>
      <c r="F40" s="10">
        <v>76</v>
      </c>
      <c r="G40" s="11">
        <v>220</v>
      </c>
      <c r="H40" s="11">
        <v>270</v>
      </c>
      <c r="I40" s="11">
        <v>490</v>
      </c>
      <c r="J40" s="10"/>
      <c r="K40" s="11"/>
      <c r="L40" s="11"/>
      <c r="M40" s="11"/>
    </row>
    <row r="41" spans="2:13" s="12" customFormat="1" ht="15" customHeight="1">
      <c r="B41" s="10">
        <v>37</v>
      </c>
      <c r="C41" s="11">
        <v>1628</v>
      </c>
      <c r="D41" s="11">
        <v>1401</v>
      </c>
      <c r="E41" s="11">
        <v>3029</v>
      </c>
      <c r="F41" s="10">
        <v>77</v>
      </c>
      <c r="G41" s="11">
        <v>192</v>
      </c>
      <c r="H41" s="11">
        <v>286</v>
      </c>
      <c r="I41" s="11">
        <v>478</v>
      </c>
      <c r="J41" s="10"/>
      <c r="K41" s="11"/>
      <c r="L41" s="11"/>
      <c r="M41" s="11"/>
    </row>
    <row r="42" spans="2:13" s="12" customFormat="1" ht="15" customHeight="1">
      <c r="B42" s="10">
        <v>38</v>
      </c>
      <c r="C42" s="11">
        <v>1385</v>
      </c>
      <c r="D42" s="11">
        <v>1156</v>
      </c>
      <c r="E42" s="11">
        <v>2541</v>
      </c>
      <c r="F42" s="10">
        <v>78</v>
      </c>
      <c r="G42" s="11">
        <v>192</v>
      </c>
      <c r="H42" s="11">
        <v>241</v>
      </c>
      <c r="I42" s="11">
        <v>433</v>
      </c>
      <c r="J42" s="10"/>
      <c r="K42" s="11"/>
      <c r="L42" s="11"/>
      <c r="M42" s="11"/>
    </row>
    <row r="43" spans="2:13" s="12" customFormat="1" ht="15" customHeight="1">
      <c r="B43" s="10">
        <v>39</v>
      </c>
      <c r="C43" s="11">
        <v>1409</v>
      </c>
      <c r="D43" s="11">
        <v>1232</v>
      </c>
      <c r="E43" s="11">
        <v>2641</v>
      </c>
      <c r="F43" s="10">
        <v>79</v>
      </c>
      <c r="G43" s="11">
        <v>137</v>
      </c>
      <c r="H43" s="11">
        <v>237</v>
      </c>
      <c r="I43" s="11">
        <v>374</v>
      </c>
      <c r="J43" s="10"/>
      <c r="K43" s="11"/>
      <c r="L43" s="11"/>
      <c r="M43" s="11"/>
    </row>
    <row r="44" s="12" customFormat="1" ht="13.5"/>
    <row r="45" spans="2:13" s="12" customFormat="1" ht="15" customHeight="1">
      <c r="B45" s="13" t="s">
        <v>8</v>
      </c>
      <c r="C45" s="11">
        <v>44567</v>
      </c>
      <c r="D45" s="11">
        <v>42029</v>
      </c>
      <c r="E45" s="11">
        <v>86596</v>
      </c>
      <c r="F45" s="13" t="s">
        <v>8</v>
      </c>
      <c r="G45" s="11">
        <v>29397</v>
      </c>
      <c r="H45" s="11">
        <v>28089</v>
      </c>
      <c r="I45" s="11">
        <v>57486</v>
      </c>
      <c r="J45" s="13" t="s">
        <v>8</v>
      </c>
      <c r="K45" s="11">
        <v>677</v>
      </c>
      <c r="L45" s="11">
        <v>1635</v>
      </c>
      <c r="M45" s="11">
        <v>2312</v>
      </c>
    </row>
    <row r="46" spans="2:13" s="12" customFormat="1" ht="15" customHeight="1">
      <c r="B46" s="13" t="s">
        <v>9</v>
      </c>
      <c r="C46" s="11">
        <v>44567</v>
      </c>
      <c r="D46" s="11">
        <v>42029</v>
      </c>
      <c r="E46" s="11">
        <v>86596</v>
      </c>
      <c r="F46" s="13" t="s">
        <v>9</v>
      </c>
      <c r="G46" s="11">
        <v>73964</v>
      </c>
      <c r="H46" s="11">
        <v>70118</v>
      </c>
      <c r="I46" s="11">
        <v>144082</v>
      </c>
      <c r="J46" s="13" t="s">
        <v>9</v>
      </c>
      <c r="K46" s="11">
        <v>74641</v>
      </c>
      <c r="L46" s="11">
        <v>71753</v>
      </c>
      <c r="M46" s="11">
        <v>146394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2" customFormat="1" ht="15" customHeight="1">
      <c r="B50" s="13" t="s">
        <v>12</v>
      </c>
      <c r="C50" s="11">
        <v>74641</v>
      </c>
      <c r="D50" s="11">
        <v>71753</v>
      </c>
      <c r="E50" s="11">
        <v>146394</v>
      </c>
      <c r="F50" s="11"/>
      <c r="G50" s="11"/>
      <c r="H50" s="11">
        <v>62902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65</v>
      </c>
      <c r="C54" s="11">
        <v>4234</v>
      </c>
      <c r="D54" s="11">
        <v>4206</v>
      </c>
      <c r="E54" s="11">
        <v>8440</v>
      </c>
      <c r="F54" s="13" t="s">
        <v>64</v>
      </c>
      <c r="G54" s="11">
        <v>5750</v>
      </c>
      <c r="H54" s="11">
        <v>4957</v>
      </c>
      <c r="I54" s="11">
        <v>10707</v>
      </c>
      <c r="J54" s="13" t="s">
        <v>63</v>
      </c>
      <c r="K54" s="11">
        <v>417</v>
      </c>
      <c r="L54" s="11">
        <v>869</v>
      </c>
      <c r="M54" s="11">
        <v>1286</v>
      </c>
    </row>
    <row r="55" spans="2:13" s="12" customFormat="1" ht="15" customHeight="1">
      <c r="B55" s="18" t="s">
        <v>62</v>
      </c>
      <c r="C55" s="11">
        <v>3961</v>
      </c>
      <c r="D55" s="11">
        <v>4053</v>
      </c>
      <c r="E55" s="11">
        <v>8014</v>
      </c>
      <c r="F55" s="13" t="s">
        <v>61</v>
      </c>
      <c r="G55" s="11">
        <v>4245</v>
      </c>
      <c r="H55" s="11">
        <v>4199</v>
      </c>
      <c r="I55" s="11">
        <v>8444</v>
      </c>
      <c r="J55" s="13" t="s">
        <v>60</v>
      </c>
      <c r="K55" s="11">
        <v>184</v>
      </c>
      <c r="L55" s="11">
        <v>478</v>
      </c>
      <c r="M55" s="11">
        <v>662</v>
      </c>
    </row>
    <row r="56" spans="2:13" s="12" customFormat="1" ht="15" customHeight="1">
      <c r="B56" s="18" t="s">
        <v>59</v>
      </c>
      <c r="C56" s="11">
        <v>3374</v>
      </c>
      <c r="D56" s="11">
        <v>3225</v>
      </c>
      <c r="E56" s="11">
        <v>6599</v>
      </c>
      <c r="F56" s="13" t="s">
        <v>58</v>
      </c>
      <c r="G56" s="11">
        <v>4962</v>
      </c>
      <c r="H56" s="11">
        <v>4976</v>
      </c>
      <c r="I56" s="11">
        <v>9938</v>
      </c>
      <c r="J56" s="13" t="s">
        <v>57</v>
      </c>
      <c r="K56" s="11">
        <v>66</v>
      </c>
      <c r="L56" s="11">
        <v>241</v>
      </c>
      <c r="M56" s="11">
        <v>307</v>
      </c>
    </row>
    <row r="57" spans="2:13" s="12" customFormat="1" ht="15" customHeight="1">
      <c r="B57" s="18" t="s">
        <v>56</v>
      </c>
      <c r="C57" s="11">
        <v>3470</v>
      </c>
      <c r="D57" s="11">
        <v>3397</v>
      </c>
      <c r="E57" s="11">
        <v>6867</v>
      </c>
      <c r="F57" s="13" t="s">
        <v>55</v>
      </c>
      <c r="G57" s="11">
        <v>5191</v>
      </c>
      <c r="H57" s="11">
        <v>4918</v>
      </c>
      <c r="I57" s="11">
        <v>10109</v>
      </c>
      <c r="J57" s="13" t="s">
        <v>54</v>
      </c>
      <c r="K57" s="11">
        <v>9</v>
      </c>
      <c r="L57" s="11">
        <v>44</v>
      </c>
      <c r="M57" s="11">
        <v>53</v>
      </c>
    </row>
    <row r="58" spans="2:13" s="12" customFormat="1" ht="15" customHeight="1">
      <c r="B58" s="18" t="s">
        <v>53</v>
      </c>
      <c r="C58" s="11">
        <v>5478</v>
      </c>
      <c r="D58" s="11">
        <v>5527</v>
      </c>
      <c r="E58" s="11">
        <v>11005</v>
      </c>
      <c r="F58" s="13" t="s">
        <v>52</v>
      </c>
      <c r="G58" s="11">
        <v>4026</v>
      </c>
      <c r="H58" s="11">
        <v>3648</v>
      </c>
      <c r="I58" s="11">
        <v>7674</v>
      </c>
      <c r="J58" s="19" t="s">
        <v>51</v>
      </c>
      <c r="K58" s="11">
        <v>1</v>
      </c>
      <c r="L58" s="11">
        <v>3</v>
      </c>
      <c r="M58" s="11">
        <v>4</v>
      </c>
    </row>
    <row r="59" spans="2:13" s="12" customFormat="1" ht="15" customHeight="1">
      <c r="B59" s="18" t="s">
        <v>50</v>
      </c>
      <c r="C59" s="11">
        <v>7735</v>
      </c>
      <c r="D59" s="11">
        <v>6979</v>
      </c>
      <c r="E59" s="11">
        <v>14714</v>
      </c>
      <c r="F59" s="13" t="s">
        <v>49</v>
      </c>
      <c r="G59" s="11">
        <v>2654</v>
      </c>
      <c r="H59" s="11">
        <v>2395</v>
      </c>
      <c r="I59" s="11">
        <v>5049</v>
      </c>
      <c r="J59" s="19" t="s">
        <v>48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47</v>
      </c>
      <c r="C60" s="11">
        <v>8446</v>
      </c>
      <c r="D60" s="11">
        <v>7951</v>
      </c>
      <c r="E60" s="11">
        <v>16397</v>
      </c>
      <c r="F60" s="13" t="s">
        <v>46</v>
      </c>
      <c r="G60" s="11">
        <v>1615</v>
      </c>
      <c r="H60" s="11">
        <v>1673</v>
      </c>
      <c r="I60" s="11">
        <v>3288</v>
      </c>
      <c r="J60" s="19"/>
      <c r="K60" s="11"/>
      <c r="L60" s="11"/>
      <c r="M60" s="11"/>
    </row>
    <row r="61" spans="2:13" s="12" customFormat="1" ht="15" customHeight="1">
      <c r="B61" s="18" t="s">
        <v>45</v>
      </c>
      <c r="C61" s="11">
        <v>7869</v>
      </c>
      <c r="D61" s="11">
        <v>6691</v>
      </c>
      <c r="E61" s="11">
        <v>14560</v>
      </c>
      <c r="F61" s="13" t="s">
        <v>44</v>
      </c>
      <c r="G61" s="11">
        <v>954</v>
      </c>
      <c r="H61" s="11">
        <v>1323</v>
      </c>
      <c r="I61" s="11">
        <v>2277</v>
      </c>
      <c r="J61" s="19"/>
      <c r="K61" s="11"/>
      <c r="L61" s="11"/>
      <c r="M61" s="11"/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68</v>
      </c>
      <c r="C65" s="11">
        <v>11569</v>
      </c>
      <c r="D65" s="11">
        <v>11484</v>
      </c>
      <c r="E65" s="11">
        <v>23053</v>
      </c>
      <c r="F65" s="21" t="s">
        <v>67</v>
      </c>
      <c r="G65" s="11">
        <v>57172</v>
      </c>
      <c r="H65" s="11">
        <v>53243</v>
      </c>
      <c r="I65" s="11">
        <v>110415</v>
      </c>
      <c r="J65" s="21" t="s">
        <v>66</v>
      </c>
      <c r="K65" s="11">
        <v>5900</v>
      </c>
      <c r="L65" s="11">
        <v>7026</v>
      </c>
      <c r="M65" s="11">
        <v>12926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L2:M2"/>
    <mergeCell ref="E2:J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6" t="s">
        <v>2</v>
      </c>
      <c r="F2" s="6"/>
      <c r="G2" s="6"/>
      <c r="H2" s="6"/>
      <c r="I2" s="6"/>
      <c r="J2" s="6"/>
      <c r="L2" s="7">
        <v>38231</v>
      </c>
      <c r="M2" s="7"/>
      <c r="N2" s="8" t="s">
        <v>3</v>
      </c>
    </row>
    <row r="3" spans="2:13" ht="15" customHeight="1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3" s="12" customFormat="1" ht="15" customHeight="1">
      <c r="B4" s="10">
        <v>0</v>
      </c>
      <c r="C4" s="11">
        <v>851</v>
      </c>
      <c r="D4" s="11">
        <v>816</v>
      </c>
      <c r="E4" s="11">
        <v>1667</v>
      </c>
      <c r="F4" s="10">
        <v>40</v>
      </c>
      <c r="G4" s="11">
        <v>1364</v>
      </c>
      <c r="H4" s="11">
        <v>1155</v>
      </c>
      <c r="I4" s="11">
        <v>2519</v>
      </c>
      <c r="J4" s="10">
        <v>80</v>
      </c>
      <c r="K4" s="11">
        <v>103</v>
      </c>
      <c r="L4" s="11">
        <v>196</v>
      </c>
      <c r="M4" s="11">
        <v>299</v>
      </c>
    </row>
    <row r="5" spans="2:13" s="12" customFormat="1" ht="15" customHeight="1">
      <c r="B5" s="10">
        <v>1</v>
      </c>
      <c r="C5" s="11">
        <v>856</v>
      </c>
      <c r="D5" s="11">
        <v>839</v>
      </c>
      <c r="E5" s="11">
        <v>1695</v>
      </c>
      <c r="F5" s="10">
        <v>41</v>
      </c>
      <c r="G5" s="11">
        <v>1247</v>
      </c>
      <c r="H5" s="11">
        <v>1096</v>
      </c>
      <c r="I5" s="11">
        <v>2343</v>
      </c>
      <c r="J5" s="10">
        <v>81</v>
      </c>
      <c r="K5" s="11">
        <v>97</v>
      </c>
      <c r="L5" s="11">
        <v>200</v>
      </c>
      <c r="M5" s="11">
        <v>297</v>
      </c>
    </row>
    <row r="6" spans="2:13" s="12" customFormat="1" ht="15" customHeight="1">
      <c r="B6" s="10">
        <v>2</v>
      </c>
      <c r="C6" s="11">
        <v>825</v>
      </c>
      <c r="D6" s="11">
        <v>862</v>
      </c>
      <c r="E6" s="11">
        <v>1687</v>
      </c>
      <c r="F6" s="10">
        <v>42</v>
      </c>
      <c r="G6" s="11">
        <v>1097</v>
      </c>
      <c r="H6" s="11">
        <v>968</v>
      </c>
      <c r="I6" s="11">
        <v>2065</v>
      </c>
      <c r="J6" s="10">
        <v>82</v>
      </c>
      <c r="K6" s="11">
        <v>79</v>
      </c>
      <c r="L6" s="11">
        <v>169</v>
      </c>
      <c r="M6" s="11">
        <v>248</v>
      </c>
    </row>
    <row r="7" spans="2:13" s="12" customFormat="1" ht="15" customHeight="1">
      <c r="B7" s="10">
        <v>3</v>
      </c>
      <c r="C7" s="11">
        <v>882</v>
      </c>
      <c r="D7" s="11">
        <v>791</v>
      </c>
      <c r="E7" s="11">
        <v>1673</v>
      </c>
      <c r="F7" s="10">
        <v>43</v>
      </c>
      <c r="G7" s="11">
        <v>1076</v>
      </c>
      <c r="H7" s="11">
        <v>910</v>
      </c>
      <c r="I7" s="11">
        <v>1986</v>
      </c>
      <c r="J7" s="10">
        <v>83</v>
      </c>
      <c r="K7" s="11">
        <v>66</v>
      </c>
      <c r="L7" s="11">
        <v>141</v>
      </c>
      <c r="M7" s="11">
        <v>207</v>
      </c>
    </row>
    <row r="8" spans="2:13" s="12" customFormat="1" ht="15" customHeight="1">
      <c r="B8" s="10">
        <v>4</v>
      </c>
      <c r="C8" s="11">
        <v>843</v>
      </c>
      <c r="D8" s="11">
        <v>909</v>
      </c>
      <c r="E8" s="11">
        <v>1752</v>
      </c>
      <c r="F8" s="10">
        <v>44</v>
      </c>
      <c r="G8" s="11">
        <v>1003</v>
      </c>
      <c r="H8" s="11">
        <v>864</v>
      </c>
      <c r="I8" s="11">
        <v>1867</v>
      </c>
      <c r="J8" s="10">
        <v>84</v>
      </c>
      <c r="K8" s="11">
        <v>67</v>
      </c>
      <c r="L8" s="11">
        <v>167</v>
      </c>
      <c r="M8" s="11">
        <v>234</v>
      </c>
    </row>
    <row r="9" spans="2:13" s="12" customFormat="1" ht="15" customHeight="1">
      <c r="B9" s="10">
        <v>5</v>
      </c>
      <c r="C9" s="11">
        <v>836</v>
      </c>
      <c r="D9" s="11">
        <v>853</v>
      </c>
      <c r="E9" s="11">
        <v>1689</v>
      </c>
      <c r="F9" s="10">
        <v>45</v>
      </c>
      <c r="G9" s="11">
        <v>952</v>
      </c>
      <c r="H9" s="11">
        <v>862</v>
      </c>
      <c r="I9" s="11">
        <v>1814</v>
      </c>
      <c r="J9" s="10">
        <v>85</v>
      </c>
      <c r="K9" s="11">
        <v>45</v>
      </c>
      <c r="L9" s="11">
        <v>123</v>
      </c>
      <c r="M9" s="11">
        <v>168</v>
      </c>
    </row>
    <row r="10" spans="2:13" s="12" customFormat="1" ht="15" customHeight="1">
      <c r="B10" s="10">
        <v>6</v>
      </c>
      <c r="C10" s="11">
        <v>834</v>
      </c>
      <c r="D10" s="11">
        <v>856</v>
      </c>
      <c r="E10" s="11">
        <v>1690</v>
      </c>
      <c r="F10" s="10">
        <v>46</v>
      </c>
      <c r="G10" s="11">
        <v>877</v>
      </c>
      <c r="H10" s="11">
        <v>767</v>
      </c>
      <c r="I10" s="11">
        <v>1644</v>
      </c>
      <c r="J10" s="10">
        <v>86</v>
      </c>
      <c r="K10" s="11">
        <v>47</v>
      </c>
      <c r="L10" s="11">
        <v>104</v>
      </c>
      <c r="M10" s="11">
        <v>151</v>
      </c>
    </row>
    <row r="11" spans="2:13" s="12" customFormat="1" ht="15" customHeight="1">
      <c r="B11" s="10">
        <v>7</v>
      </c>
      <c r="C11" s="11">
        <v>835</v>
      </c>
      <c r="D11" s="11">
        <v>804</v>
      </c>
      <c r="E11" s="11">
        <v>1639</v>
      </c>
      <c r="F11" s="10">
        <v>47</v>
      </c>
      <c r="G11" s="11">
        <v>772</v>
      </c>
      <c r="H11" s="11">
        <v>855</v>
      </c>
      <c r="I11" s="11">
        <v>1627</v>
      </c>
      <c r="J11" s="10">
        <v>87</v>
      </c>
      <c r="K11" s="11">
        <v>35</v>
      </c>
      <c r="L11" s="11">
        <v>92</v>
      </c>
      <c r="M11" s="11">
        <v>127</v>
      </c>
    </row>
    <row r="12" spans="2:13" s="12" customFormat="1" ht="15" customHeight="1">
      <c r="B12" s="10">
        <v>8</v>
      </c>
      <c r="C12" s="11">
        <v>760</v>
      </c>
      <c r="D12" s="11">
        <v>771</v>
      </c>
      <c r="E12" s="11">
        <v>1531</v>
      </c>
      <c r="F12" s="10">
        <v>48</v>
      </c>
      <c r="G12" s="11">
        <v>827</v>
      </c>
      <c r="H12" s="11">
        <v>853</v>
      </c>
      <c r="I12" s="11">
        <v>1680</v>
      </c>
      <c r="J12" s="10">
        <v>88</v>
      </c>
      <c r="K12" s="11">
        <v>28</v>
      </c>
      <c r="L12" s="11">
        <v>80</v>
      </c>
      <c r="M12" s="11">
        <v>108</v>
      </c>
    </row>
    <row r="13" spans="2:13" s="12" customFormat="1" ht="15" customHeight="1">
      <c r="B13" s="10">
        <v>9</v>
      </c>
      <c r="C13" s="11">
        <v>722</v>
      </c>
      <c r="D13" s="11">
        <v>776</v>
      </c>
      <c r="E13" s="11">
        <v>1498</v>
      </c>
      <c r="F13" s="10">
        <v>49</v>
      </c>
      <c r="G13" s="11">
        <v>837</v>
      </c>
      <c r="H13" s="11">
        <v>853</v>
      </c>
      <c r="I13" s="11">
        <v>1690</v>
      </c>
      <c r="J13" s="10">
        <v>89</v>
      </c>
      <c r="K13" s="11">
        <v>27</v>
      </c>
      <c r="L13" s="11">
        <v>77</v>
      </c>
      <c r="M13" s="11">
        <v>104</v>
      </c>
    </row>
    <row r="14" spans="2:13" s="12" customFormat="1" ht="15" customHeight="1">
      <c r="B14" s="10">
        <v>10</v>
      </c>
      <c r="C14" s="11">
        <v>743</v>
      </c>
      <c r="D14" s="11">
        <v>731</v>
      </c>
      <c r="E14" s="11">
        <v>1474</v>
      </c>
      <c r="F14" s="10">
        <v>50</v>
      </c>
      <c r="G14" s="11">
        <v>837</v>
      </c>
      <c r="H14" s="11">
        <v>892</v>
      </c>
      <c r="I14" s="11">
        <v>1729</v>
      </c>
      <c r="J14" s="10">
        <v>90</v>
      </c>
      <c r="K14" s="11">
        <v>27</v>
      </c>
      <c r="L14" s="11">
        <v>86</v>
      </c>
      <c r="M14" s="11">
        <v>113</v>
      </c>
    </row>
    <row r="15" spans="2:13" s="12" customFormat="1" ht="15" customHeight="1">
      <c r="B15" s="10">
        <v>11</v>
      </c>
      <c r="C15" s="11">
        <v>670</v>
      </c>
      <c r="D15" s="11">
        <v>643</v>
      </c>
      <c r="E15" s="11">
        <v>1313</v>
      </c>
      <c r="F15" s="10">
        <v>51</v>
      </c>
      <c r="G15" s="11">
        <v>854</v>
      </c>
      <c r="H15" s="11">
        <v>919</v>
      </c>
      <c r="I15" s="11">
        <v>1773</v>
      </c>
      <c r="J15" s="10">
        <v>91</v>
      </c>
      <c r="K15" s="11">
        <v>14</v>
      </c>
      <c r="L15" s="11">
        <v>49</v>
      </c>
      <c r="M15" s="11">
        <v>63</v>
      </c>
    </row>
    <row r="16" spans="2:13" s="12" customFormat="1" ht="15" customHeight="1">
      <c r="B16" s="10">
        <v>12</v>
      </c>
      <c r="C16" s="11">
        <v>662</v>
      </c>
      <c r="D16" s="11">
        <v>649</v>
      </c>
      <c r="E16" s="11">
        <v>1311</v>
      </c>
      <c r="F16" s="10">
        <v>52</v>
      </c>
      <c r="G16" s="11">
        <v>1012</v>
      </c>
      <c r="H16" s="11">
        <v>993</v>
      </c>
      <c r="I16" s="11">
        <v>2005</v>
      </c>
      <c r="J16" s="10">
        <v>92</v>
      </c>
      <c r="K16" s="11">
        <v>11</v>
      </c>
      <c r="L16" s="11">
        <v>43</v>
      </c>
      <c r="M16" s="11">
        <v>54</v>
      </c>
    </row>
    <row r="17" spans="2:13" s="12" customFormat="1" ht="15" customHeight="1">
      <c r="B17" s="10">
        <v>13</v>
      </c>
      <c r="C17" s="11">
        <v>686</v>
      </c>
      <c r="D17" s="11">
        <v>612</v>
      </c>
      <c r="E17" s="11">
        <v>1298</v>
      </c>
      <c r="F17" s="10">
        <v>53</v>
      </c>
      <c r="G17" s="11">
        <v>1026</v>
      </c>
      <c r="H17" s="11">
        <v>1024</v>
      </c>
      <c r="I17" s="11">
        <v>2050</v>
      </c>
      <c r="J17" s="10">
        <v>93</v>
      </c>
      <c r="K17" s="11">
        <v>10</v>
      </c>
      <c r="L17" s="11">
        <v>49</v>
      </c>
      <c r="M17" s="11">
        <v>59</v>
      </c>
    </row>
    <row r="18" spans="2:13" s="12" customFormat="1" ht="15" customHeight="1">
      <c r="B18" s="10">
        <v>14</v>
      </c>
      <c r="C18" s="11">
        <v>637</v>
      </c>
      <c r="D18" s="11">
        <v>634</v>
      </c>
      <c r="E18" s="11">
        <v>1271</v>
      </c>
      <c r="F18" s="10">
        <v>54</v>
      </c>
      <c r="G18" s="11">
        <v>1183</v>
      </c>
      <c r="H18" s="11">
        <v>1115</v>
      </c>
      <c r="I18" s="11">
        <v>2298</v>
      </c>
      <c r="J18" s="10">
        <v>94</v>
      </c>
      <c r="K18" s="11">
        <v>5</v>
      </c>
      <c r="L18" s="11">
        <v>15</v>
      </c>
      <c r="M18" s="11">
        <v>20</v>
      </c>
    </row>
    <row r="19" spans="2:13" s="12" customFormat="1" ht="15" customHeight="1">
      <c r="B19" s="10">
        <v>15</v>
      </c>
      <c r="C19" s="11">
        <v>642</v>
      </c>
      <c r="D19" s="11">
        <v>592</v>
      </c>
      <c r="E19" s="11">
        <v>1234</v>
      </c>
      <c r="F19" s="10">
        <v>55</v>
      </c>
      <c r="G19" s="11">
        <v>1250</v>
      </c>
      <c r="H19" s="11">
        <v>1203</v>
      </c>
      <c r="I19" s="11">
        <v>2453</v>
      </c>
      <c r="J19" s="10">
        <v>95</v>
      </c>
      <c r="K19" s="11">
        <v>3</v>
      </c>
      <c r="L19" s="11">
        <v>23</v>
      </c>
      <c r="M19" s="11">
        <v>26</v>
      </c>
    </row>
    <row r="20" spans="2:13" s="12" customFormat="1" ht="15" customHeight="1">
      <c r="B20" s="10">
        <v>16</v>
      </c>
      <c r="C20" s="11">
        <v>613</v>
      </c>
      <c r="D20" s="11">
        <v>650</v>
      </c>
      <c r="E20" s="11">
        <v>1263</v>
      </c>
      <c r="F20" s="10">
        <v>56</v>
      </c>
      <c r="G20" s="11">
        <v>1255</v>
      </c>
      <c r="H20" s="11">
        <v>1257</v>
      </c>
      <c r="I20" s="11">
        <v>2512</v>
      </c>
      <c r="J20" s="10">
        <v>96</v>
      </c>
      <c r="K20" s="11">
        <v>5</v>
      </c>
      <c r="L20" s="11">
        <v>11</v>
      </c>
      <c r="M20" s="11">
        <v>16</v>
      </c>
    </row>
    <row r="21" spans="2:13" s="12" customFormat="1" ht="15" customHeight="1">
      <c r="B21" s="10">
        <v>17</v>
      </c>
      <c r="C21" s="11">
        <v>711</v>
      </c>
      <c r="D21" s="11">
        <v>689</v>
      </c>
      <c r="E21" s="11">
        <v>1400</v>
      </c>
      <c r="F21" s="10">
        <v>57</v>
      </c>
      <c r="G21" s="11">
        <v>1229</v>
      </c>
      <c r="H21" s="11">
        <v>1112</v>
      </c>
      <c r="I21" s="11">
        <v>2341</v>
      </c>
      <c r="J21" s="10">
        <v>97</v>
      </c>
      <c r="K21" s="11">
        <v>1</v>
      </c>
      <c r="L21" s="11">
        <v>4</v>
      </c>
      <c r="M21" s="11">
        <v>5</v>
      </c>
    </row>
    <row r="22" spans="2:13" s="12" customFormat="1" ht="15" customHeight="1">
      <c r="B22" s="10">
        <v>18</v>
      </c>
      <c r="C22" s="11">
        <v>696</v>
      </c>
      <c r="D22" s="11">
        <v>715</v>
      </c>
      <c r="E22" s="11">
        <v>1411</v>
      </c>
      <c r="F22" s="10">
        <v>58</v>
      </c>
      <c r="G22" s="11">
        <v>713</v>
      </c>
      <c r="H22" s="11">
        <v>696</v>
      </c>
      <c r="I22" s="11">
        <v>1409</v>
      </c>
      <c r="J22" s="10">
        <v>98</v>
      </c>
      <c r="K22" s="11">
        <v>1</v>
      </c>
      <c r="L22" s="11">
        <v>2</v>
      </c>
      <c r="M22" s="11">
        <v>3</v>
      </c>
    </row>
    <row r="23" spans="2:13" s="12" customFormat="1" ht="15" customHeight="1">
      <c r="B23" s="10">
        <v>19</v>
      </c>
      <c r="C23" s="11">
        <v>778</v>
      </c>
      <c r="D23" s="11">
        <v>734</v>
      </c>
      <c r="E23" s="11">
        <v>1512</v>
      </c>
      <c r="F23" s="10">
        <v>59</v>
      </c>
      <c r="G23" s="11">
        <v>773</v>
      </c>
      <c r="H23" s="11">
        <v>687</v>
      </c>
      <c r="I23" s="11">
        <v>1460</v>
      </c>
      <c r="J23" s="10">
        <v>99</v>
      </c>
      <c r="K23" s="11">
        <v>0</v>
      </c>
      <c r="L23" s="11">
        <v>3</v>
      </c>
      <c r="M23" s="11">
        <v>3</v>
      </c>
    </row>
    <row r="24" spans="2:13" s="12" customFormat="1" ht="15" customHeight="1">
      <c r="B24" s="10">
        <v>20</v>
      </c>
      <c r="C24" s="11">
        <v>822</v>
      </c>
      <c r="D24" s="11">
        <v>847</v>
      </c>
      <c r="E24" s="11">
        <v>1669</v>
      </c>
      <c r="F24" s="10">
        <v>60</v>
      </c>
      <c r="G24" s="11">
        <v>928</v>
      </c>
      <c r="H24" s="11">
        <v>852</v>
      </c>
      <c r="I24" s="11">
        <v>1780</v>
      </c>
      <c r="J24" s="10">
        <v>100</v>
      </c>
      <c r="K24" s="11">
        <v>0</v>
      </c>
      <c r="L24" s="11">
        <v>4</v>
      </c>
      <c r="M24" s="11">
        <v>4</v>
      </c>
    </row>
    <row r="25" spans="2:13" s="12" customFormat="1" ht="15" customHeight="1">
      <c r="B25" s="10">
        <v>21</v>
      </c>
      <c r="C25" s="11">
        <v>987</v>
      </c>
      <c r="D25" s="11">
        <v>990</v>
      </c>
      <c r="E25" s="11">
        <v>1977</v>
      </c>
      <c r="F25" s="10">
        <v>61</v>
      </c>
      <c r="G25" s="11">
        <v>810</v>
      </c>
      <c r="H25" s="11">
        <v>753</v>
      </c>
      <c r="I25" s="11">
        <v>1563</v>
      </c>
      <c r="J25" s="10">
        <v>101</v>
      </c>
      <c r="K25" s="11">
        <v>1</v>
      </c>
      <c r="L25" s="11">
        <v>0</v>
      </c>
      <c r="M25" s="11">
        <v>1</v>
      </c>
    </row>
    <row r="26" spans="2:13" s="12" customFormat="1" ht="15" customHeight="1">
      <c r="B26" s="10">
        <v>22</v>
      </c>
      <c r="C26" s="11">
        <v>1070</v>
      </c>
      <c r="D26" s="11">
        <v>1165</v>
      </c>
      <c r="E26" s="11">
        <v>2235</v>
      </c>
      <c r="F26" s="10">
        <v>62</v>
      </c>
      <c r="G26" s="11">
        <v>830</v>
      </c>
      <c r="H26" s="11">
        <v>771</v>
      </c>
      <c r="I26" s="11">
        <v>1601</v>
      </c>
      <c r="J26" s="10">
        <v>102</v>
      </c>
      <c r="K26" s="11">
        <v>0</v>
      </c>
      <c r="L26" s="11">
        <v>1</v>
      </c>
      <c r="M26" s="11">
        <v>1</v>
      </c>
    </row>
    <row r="27" spans="2:13" s="12" customFormat="1" ht="15" customHeight="1">
      <c r="B27" s="10">
        <v>23</v>
      </c>
      <c r="C27" s="11">
        <v>1189</v>
      </c>
      <c r="D27" s="11">
        <v>1199</v>
      </c>
      <c r="E27" s="11">
        <v>2388</v>
      </c>
      <c r="F27" s="10">
        <v>63</v>
      </c>
      <c r="G27" s="11">
        <v>796</v>
      </c>
      <c r="H27" s="11">
        <v>711</v>
      </c>
      <c r="I27" s="11">
        <v>1507</v>
      </c>
      <c r="J27" s="10">
        <v>103</v>
      </c>
      <c r="K27" s="11">
        <v>0</v>
      </c>
      <c r="L27" s="11">
        <v>0</v>
      </c>
      <c r="M27" s="11">
        <v>0</v>
      </c>
    </row>
    <row r="28" spans="2:13" s="12" customFormat="1" ht="15" customHeight="1">
      <c r="B28" s="10">
        <v>24</v>
      </c>
      <c r="C28" s="11">
        <v>1362</v>
      </c>
      <c r="D28" s="11">
        <v>1283</v>
      </c>
      <c r="E28" s="11">
        <v>2645</v>
      </c>
      <c r="F28" s="10">
        <v>64</v>
      </c>
      <c r="G28" s="11">
        <v>683</v>
      </c>
      <c r="H28" s="11">
        <v>606</v>
      </c>
      <c r="I28" s="11">
        <v>1289</v>
      </c>
      <c r="J28" s="10">
        <v>104</v>
      </c>
      <c r="K28" s="11">
        <v>0</v>
      </c>
      <c r="L28" s="11">
        <v>0</v>
      </c>
      <c r="M28" s="11">
        <v>0</v>
      </c>
    </row>
    <row r="29" spans="2:13" s="12" customFormat="1" ht="15" customHeight="1">
      <c r="B29" s="10">
        <v>25</v>
      </c>
      <c r="C29" s="11">
        <v>1462</v>
      </c>
      <c r="D29" s="11">
        <v>1313</v>
      </c>
      <c r="E29" s="11">
        <v>2775</v>
      </c>
      <c r="F29" s="10">
        <v>65</v>
      </c>
      <c r="G29" s="11">
        <v>591</v>
      </c>
      <c r="H29" s="11">
        <v>501</v>
      </c>
      <c r="I29" s="11">
        <v>1092</v>
      </c>
      <c r="J29" s="10">
        <v>105</v>
      </c>
      <c r="K29" s="11">
        <v>0</v>
      </c>
      <c r="L29" s="11">
        <v>0</v>
      </c>
      <c r="M29" s="11">
        <v>0</v>
      </c>
    </row>
    <row r="30" spans="2:13" s="12" customFormat="1" ht="15" customHeight="1">
      <c r="B30" s="10">
        <v>26</v>
      </c>
      <c r="C30" s="11">
        <v>1544</v>
      </c>
      <c r="D30" s="11">
        <v>1362</v>
      </c>
      <c r="E30" s="11">
        <v>2906</v>
      </c>
      <c r="F30" s="10">
        <v>66</v>
      </c>
      <c r="G30" s="11">
        <v>552</v>
      </c>
      <c r="H30" s="11">
        <v>516</v>
      </c>
      <c r="I30" s="11">
        <v>1068</v>
      </c>
      <c r="J30" s="10">
        <v>106</v>
      </c>
      <c r="K30" s="11">
        <v>0</v>
      </c>
      <c r="L30" s="11">
        <v>0</v>
      </c>
      <c r="M30" s="11">
        <v>0</v>
      </c>
    </row>
    <row r="31" spans="2:13" s="12" customFormat="1" ht="15" customHeight="1">
      <c r="B31" s="10">
        <v>27</v>
      </c>
      <c r="C31" s="11">
        <v>1569</v>
      </c>
      <c r="D31" s="11">
        <v>1393</v>
      </c>
      <c r="E31" s="11">
        <v>2962</v>
      </c>
      <c r="F31" s="10">
        <v>67</v>
      </c>
      <c r="G31" s="11">
        <v>535</v>
      </c>
      <c r="H31" s="11">
        <v>500</v>
      </c>
      <c r="I31" s="11">
        <v>1035</v>
      </c>
      <c r="J31" s="10">
        <v>107</v>
      </c>
      <c r="K31" s="11">
        <v>0</v>
      </c>
      <c r="L31" s="11">
        <v>0</v>
      </c>
      <c r="M31" s="11">
        <v>0</v>
      </c>
    </row>
    <row r="32" spans="2:13" s="12" customFormat="1" ht="15" customHeight="1">
      <c r="B32" s="10">
        <v>28</v>
      </c>
      <c r="C32" s="11">
        <v>1552</v>
      </c>
      <c r="D32" s="11">
        <v>1471</v>
      </c>
      <c r="E32" s="11">
        <v>3023</v>
      </c>
      <c r="F32" s="10">
        <v>68</v>
      </c>
      <c r="G32" s="11">
        <v>525</v>
      </c>
      <c r="H32" s="11">
        <v>468</v>
      </c>
      <c r="I32" s="11">
        <v>993</v>
      </c>
      <c r="J32" s="10">
        <v>108</v>
      </c>
      <c r="K32" s="11">
        <v>0</v>
      </c>
      <c r="L32" s="11">
        <v>0</v>
      </c>
      <c r="M32" s="11">
        <v>0</v>
      </c>
    </row>
    <row r="33" spans="2:13" s="12" customFormat="1" ht="15" customHeight="1">
      <c r="B33" s="10">
        <v>29</v>
      </c>
      <c r="C33" s="11">
        <v>1599</v>
      </c>
      <c r="D33" s="11">
        <v>1465</v>
      </c>
      <c r="E33" s="11">
        <v>3064</v>
      </c>
      <c r="F33" s="10">
        <v>69</v>
      </c>
      <c r="G33" s="11">
        <v>468</v>
      </c>
      <c r="H33" s="11">
        <v>420</v>
      </c>
      <c r="I33" s="11">
        <v>888</v>
      </c>
      <c r="J33" s="10">
        <v>109</v>
      </c>
      <c r="K33" s="11">
        <v>0</v>
      </c>
      <c r="L33" s="11">
        <v>0</v>
      </c>
      <c r="M33" s="11">
        <v>0</v>
      </c>
    </row>
    <row r="34" spans="2:13" s="12" customFormat="1" ht="15" customHeight="1">
      <c r="B34" s="10">
        <v>30</v>
      </c>
      <c r="C34" s="11">
        <v>1676</v>
      </c>
      <c r="D34" s="11">
        <v>1514</v>
      </c>
      <c r="E34" s="11">
        <v>3190</v>
      </c>
      <c r="F34" s="10">
        <v>70</v>
      </c>
      <c r="G34" s="11">
        <v>386</v>
      </c>
      <c r="H34" s="11">
        <v>366</v>
      </c>
      <c r="I34" s="11">
        <v>752</v>
      </c>
      <c r="J34" s="10"/>
      <c r="K34" s="11"/>
      <c r="L34" s="11"/>
      <c r="M34" s="11"/>
    </row>
    <row r="35" spans="2:13" s="12" customFormat="1" ht="15" customHeight="1">
      <c r="B35" s="10">
        <v>31</v>
      </c>
      <c r="C35" s="11">
        <v>1765</v>
      </c>
      <c r="D35" s="11">
        <v>1682</v>
      </c>
      <c r="E35" s="11">
        <v>3447</v>
      </c>
      <c r="F35" s="10">
        <v>71</v>
      </c>
      <c r="G35" s="11">
        <v>368</v>
      </c>
      <c r="H35" s="11">
        <v>352</v>
      </c>
      <c r="I35" s="11">
        <v>720</v>
      </c>
      <c r="J35" s="10"/>
      <c r="K35" s="11"/>
      <c r="L35" s="11"/>
      <c r="M35" s="11"/>
    </row>
    <row r="36" spans="2:13" s="12" customFormat="1" ht="15" customHeight="1">
      <c r="B36" s="10">
        <v>32</v>
      </c>
      <c r="C36" s="11">
        <v>1761</v>
      </c>
      <c r="D36" s="11">
        <v>1565</v>
      </c>
      <c r="E36" s="11">
        <v>3326</v>
      </c>
      <c r="F36" s="10">
        <v>72</v>
      </c>
      <c r="G36" s="11">
        <v>318</v>
      </c>
      <c r="H36" s="11">
        <v>321</v>
      </c>
      <c r="I36" s="11">
        <v>639</v>
      </c>
      <c r="J36" s="10"/>
      <c r="K36" s="11"/>
      <c r="L36" s="11"/>
      <c r="M36" s="11"/>
    </row>
    <row r="37" spans="2:13" s="12" customFormat="1" ht="15" customHeight="1">
      <c r="B37" s="10">
        <v>33</v>
      </c>
      <c r="C37" s="11">
        <v>1619</v>
      </c>
      <c r="D37" s="11">
        <v>1637</v>
      </c>
      <c r="E37" s="11">
        <v>3256</v>
      </c>
      <c r="F37" s="10">
        <v>73</v>
      </c>
      <c r="G37" s="11">
        <v>304</v>
      </c>
      <c r="H37" s="11">
        <v>326</v>
      </c>
      <c r="I37" s="11">
        <v>630</v>
      </c>
      <c r="J37" s="10"/>
      <c r="K37" s="11"/>
      <c r="L37" s="11"/>
      <c r="M37" s="11"/>
    </row>
    <row r="38" spans="2:13" s="12" customFormat="1" ht="15" customHeight="1">
      <c r="B38" s="10">
        <v>34</v>
      </c>
      <c r="C38" s="11">
        <v>1637</v>
      </c>
      <c r="D38" s="11">
        <v>1562</v>
      </c>
      <c r="E38" s="11">
        <v>3199</v>
      </c>
      <c r="F38" s="10">
        <v>74</v>
      </c>
      <c r="G38" s="11">
        <v>242</v>
      </c>
      <c r="H38" s="11">
        <v>320</v>
      </c>
      <c r="I38" s="11">
        <v>562</v>
      </c>
      <c r="J38" s="10"/>
      <c r="K38" s="11"/>
      <c r="L38" s="11"/>
      <c r="M38" s="11"/>
    </row>
    <row r="39" spans="2:13" s="12" customFormat="1" ht="15" customHeight="1">
      <c r="B39" s="10">
        <v>35</v>
      </c>
      <c r="C39" s="11">
        <v>1706</v>
      </c>
      <c r="D39" s="11">
        <v>1483</v>
      </c>
      <c r="E39" s="11">
        <v>3189</v>
      </c>
      <c r="F39" s="10">
        <v>75</v>
      </c>
      <c r="G39" s="11">
        <v>222</v>
      </c>
      <c r="H39" s="11">
        <v>287</v>
      </c>
      <c r="I39" s="11">
        <v>509</v>
      </c>
      <c r="J39" s="10"/>
      <c r="K39" s="11"/>
      <c r="L39" s="11"/>
      <c r="M39" s="11"/>
    </row>
    <row r="40" spans="2:13" s="12" customFormat="1" ht="15" customHeight="1">
      <c r="B40" s="10">
        <v>36</v>
      </c>
      <c r="C40" s="11">
        <v>1728</v>
      </c>
      <c r="D40" s="11">
        <v>1433</v>
      </c>
      <c r="E40" s="11">
        <v>3161</v>
      </c>
      <c r="F40" s="10">
        <v>76</v>
      </c>
      <c r="G40" s="11">
        <v>224</v>
      </c>
      <c r="H40" s="11">
        <v>273</v>
      </c>
      <c r="I40" s="11">
        <v>497</v>
      </c>
      <c r="J40" s="10"/>
      <c r="K40" s="11"/>
      <c r="L40" s="11"/>
      <c r="M40" s="11"/>
    </row>
    <row r="41" spans="2:13" s="12" customFormat="1" ht="15" customHeight="1">
      <c r="B41" s="10">
        <v>37</v>
      </c>
      <c r="C41" s="11">
        <v>1675</v>
      </c>
      <c r="D41" s="11">
        <v>1413</v>
      </c>
      <c r="E41" s="11">
        <v>3088</v>
      </c>
      <c r="F41" s="10">
        <v>77</v>
      </c>
      <c r="G41" s="11">
        <v>187</v>
      </c>
      <c r="H41" s="11">
        <v>282</v>
      </c>
      <c r="I41" s="11">
        <v>469</v>
      </c>
      <c r="J41" s="10"/>
      <c r="K41" s="11"/>
      <c r="L41" s="11"/>
      <c r="M41" s="11"/>
    </row>
    <row r="42" spans="2:13" s="12" customFormat="1" ht="15" customHeight="1">
      <c r="B42" s="10">
        <v>38</v>
      </c>
      <c r="C42" s="11">
        <v>1373</v>
      </c>
      <c r="D42" s="11">
        <v>1159</v>
      </c>
      <c r="E42" s="11">
        <v>2532</v>
      </c>
      <c r="F42" s="10">
        <v>78</v>
      </c>
      <c r="G42" s="11">
        <v>193</v>
      </c>
      <c r="H42" s="11">
        <v>244</v>
      </c>
      <c r="I42" s="11">
        <v>437</v>
      </c>
      <c r="J42" s="10"/>
      <c r="K42" s="11"/>
      <c r="L42" s="11"/>
      <c r="M42" s="11"/>
    </row>
    <row r="43" spans="2:13" s="12" customFormat="1" ht="15" customHeight="1">
      <c r="B43" s="10">
        <v>39</v>
      </c>
      <c r="C43" s="11">
        <v>1441</v>
      </c>
      <c r="D43" s="11">
        <v>1251</v>
      </c>
      <c r="E43" s="11">
        <v>2692</v>
      </c>
      <c r="F43" s="10">
        <v>79</v>
      </c>
      <c r="G43" s="11">
        <v>145</v>
      </c>
      <c r="H43" s="11">
        <v>245</v>
      </c>
      <c r="I43" s="11">
        <v>390</v>
      </c>
      <c r="J43" s="10"/>
      <c r="K43" s="11"/>
      <c r="L43" s="11"/>
      <c r="M43" s="11"/>
    </row>
    <row r="44" s="12" customFormat="1" ht="13.5"/>
    <row r="45" spans="2:13" s="12" customFormat="1" ht="15" customHeight="1">
      <c r="B45" s="13" t="s">
        <v>8</v>
      </c>
      <c r="C45" s="11">
        <v>44619</v>
      </c>
      <c r="D45" s="11">
        <v>42113</v>
      </c>
      <c r="E45" s="11">
        <v>86732</v>
      </c>
      <c r="F45" s="13" t="s">
        <v>8</v>
      </c>
      <c r="G45" s="11">
        <v>29491</v>
      </c>
      <c r="H45" s="11">
        <v>28195</v>
      </c>
      <c r="I45" s="11">
        <v>57686</v>
      </c>
      <c r="J45" s="13" t="s">
        <v>8</v>
      </c>
      <c r="K45" s="11">
        <v>672</v>
      </c>
      <c r="L45" s="11">
        <v>1639</v>
      </c>
      <c r="M45" s="11">
        <v>2311</v>
      </c>
    </row>
    <row r="46" spans="2:13" s="12" customFormat="1" ht="15" customHeight="1">
      <c r="B46" s="13" t="s">
        <v>9</v>
      </c>
      <c r="C46" s="11">
        <v>44619</v>
      </c>
      <c r="D46" s="11">
        <v>42113</v>
      </c>
      <c r="E46" s="11">
        <v>86732</v>
      </c>
      <c r="F46" s="13" t="s">
        <v>9</v>
      </c>
      <c r="G46" s="11">
        <v>74110</v>
      </c>
      <c r="H46" s="11">
        <v>70308</v>
      </c>
      <c r="I46" s="11">
        <v>144418</v>
      </c>
      <c r="J46" s="13" t="s">
        <v>9</v>
      </c>
      <c r="K46" s="11">
        <v>74782</v>
      </c>
      <c r="L46" s="11">
        <v>71947</v>
      </c>
      <c r="M46" s="11">
        <v>146729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2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2" customFormat="1" ht="15" customHeight="1">
      <c r="B50" s="13" t="s">
        <v>12</v>
      </c>
      <c r="C50" s="11">
        <v>74782</v>
      </c>
      <c r="D50" s="11">
        <v>71947</v>
      </c>
      <c r="E50" s="11">
        <v>146729</v>
      </c>
      <c r="F50" s="11"/>
      <c r="G50" s="11"/>
      <c r="H50" s="11">
        <v>63005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2" customFormat="1" ht="15" customHeight="1"/>
    <row r="53" spans="2:13" s="12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2" customFormat="1" ht="15" customHeight="1">
      <c r="B54" s="18" t="s">
        <v>65</v>
      </c>
      <c r="C54" s="11">
        <v>4257</v>
      </c>
      <c r="D54" s="11">
        <v>4217</v>
      </c>
      <c r="E54" s="11">
        <v>8474</v>
      </c>
      <c r="F54" s="13" t="s">
        <v>64</v>
      </c>
      <c r="G54" s="11">
        <v>5787</v>
      </c>
      <c r="H54" s="11">
        <v>4993</v>
      </c>
      <c r="I54" s="11">
        <v>10780</v>
      </c>
      <c r="J54" s="13" t="s">
        <v>63</v>
      </c>
      <c r="K54" s="11">
        <v>412</v>
      </c>
      <c r="L54" s="11">
        <v>873</v>
      </c>
      <c r="M54" s="11">
        <v>1285</v>
      </c>
    </row>
    <row r="55" spans="2:13" s="12" customFormat="1" ht="15" customHeight="1">
      <c r="B55" s="18" t="s">
        <v>62</v>
      </c>
      <c r="C55" s="11">
        <v>3987</v>
      </c>
      <c r="D55" s="11">
        <v>4060</v>
      </c>
      <c r="E55" s="11">
        <v>8047</v>
      </c>
      <c r="F55" s="13" t="s">
        <v>61</v>
      </c>
      <c r="G55" s="11">
        <v>4265</v>
      </c>
      <c r="H55" s="11">
        <v>4190</v>
      </c>
      <c r="I55" s="11">
        <v>8455</v>
      </c>
      <c r="J55" s="13" t="s">
        <v>60</v>
      </c>
      <c r="K55" s="11">
        <v>182</v>
      </c>
      <c r="L55" s="11">
        <v>476</v>
      </c>
      <c r="M55" s="11">
        <v>658</v>
      </c>
    </row>
    <row r="56" spans="2:13" s="12" customFormat="1" ht="15" customHeight="1">
      <c r="B56" s="18" t="s">
        <v>59</v>
      </c>
      <c r="C56" s="11">
        <v>3398</v>
      </c>
      <c r="D56" s="11">
        <v>3269</v>
      </c>
      <c r="E56" s="11">
        <v>6667</v>
      </c>
      <c r="F56" s="13" t="s">
        <v>58</v>
      </c>
      <c r="G56" s="11">
        <v>4912</v>
      </c>
      <c r="H56" s="11">
        <v>4943</v>
      </c>
      <c r="I56" s="11">
        <v>9855</v>
      </c>
      <c r="J56" s="13" t="s">
        <v>57</v>
      </c>
      <c r="K56" s="11">
        <v>67</v>
      </c>
      <c r="L56" s="11">
        <v>242</v>
      </c>
      <c r="M56" s="11">
        <v>309</v>
      </c>
    </row>
    <row r="57" spans="2:13" s="12" customFormat="1" ht="15" customHeight="1">
      <c r="B57" s="18" t="s">
        <v>56</v>
      </c>
      <c r="C57" s="11">
        <v>3440</v>
      </c>
      <c r="D57" s="11">
        <v>3380</v>
      </c>
      <c r="E57" s="11">
        <v>6820</v>
      </c>
      <c r="F57" s="13" t="s">
        <v>55</v>
      </c>
      <c r="G57" s="11">
        <v>5220</v>
      </c>
      <c r="H57" s="11">
        <v>4955</v>
      </c>
      <c r="I57" s="11">
        <v>10175</v>
      </c>
      <c r="J57" s="13" t="s">
        <v>54</v>
      </c>
      <c r="K57" s="11">
        <v>10</v>
      </c>
      <c r="L57" s="11">
        <v>43</v>
      </c>
      <c r="M57" s="11">
        <v>53</v>
      </c>
    </row>
    <row r="58" spans="2:13" s="12" customFormat="1" ht="15" customHeight="1">
      <c r="B58" s="18" t="s">
        <v>53</v>
      </c>
      <c r="C58" s="11">
        <v>5430</v>
      </c>
      <c r="D58" s="11">
        <v>5484</v>
      </c>
      <c r="E58" s="11">
        <v>10914</v>
      </c>
      <c r="F58" s="13" t="s">
        <v>52</v>
      </c>
      <c r="G58" s="11">
        <v>4047</v>
      </c>
      <c r="H58" s="11">
        <v>3693</v>
      </c>
      <c r="I58" s="11">
        <v>7740</v>
      </c>
      <c r="J58" s="19" t="s">
        <v>51</v>
      </c>
      <c r="K58" s="11">
        <v>1</v>
      </c>
      <c r="L58" s="11">
        <v>5</v>
      </c>
      <c r="M58" s="11">
        <v>6</v>
      </c>
    </row>
    <row r="59" spans="2:13" s="12" customFormat="1" ht="15" customHeight="1">
      <c r="B59" s="18" t="s">
        <v>50</v>
      </c>
      <c r="C59" s="11">
        <v>7726</v>
      </c>
      <c r="D59" s="11">
        <v>7004</v>
      </c>
      <c r="E59" s="11">
        <v>14730</v>
      </c>
      <c r="F59" s="13" t="s">
        <v>49</v>
      </c>
      <c r="G59" s="11">
        <v>2671</v>
      </c>
      <c r="H59" s="11">
        <v>2405</v>
      </c>
      <c r="I59" s="11">
        <v>5076</v>
      </c>
      <c r="J59" s="19" t="s">
        <v>48</v>
      </c>
      <c r="K59" s="11">
        <v>0</v>
      </c>
      <c r="L59" s="11">
        <v>0</v>
      </c>
      <c r="M59" s="11">
        <v>0</v>
      </c>
    </row>
    <row r="60" spans="2:13" s="12" customFormat="1" ht="15" customHeight="1">
      <c r="B60" s="18" t="s">
        <v>47</v>
      </c>
      <c r="C60" s="11">
        <v>8458</v>
      </c>
      <c r="D60" s="11">
        <v>7960</v>
      </c>
      <c r="E60" s="11">
        <v>16418</v>
      </c>
      <c r="F60" s="13" t="s">
        <v>46</v>
      </c>
      <c r="G60" s="11">
        <v>1618</v>
      </c>
      <c r="H60" s="11">
        <v>1685</v>
      </c>
      <c r="I60" s="11">
        <v>3303</v>
      </c>
      <c r="J60" s="19"/>
      <c r="K60" s="11"/>
      <c r="L60" s="11"/>
      <c r="M60" s="11"/>
    </row>
    <row r="61" spans="2:13" s="12" customFormat="1" ht="15" customHeight="1">
      <c r="B61" s="18" t="s">
        <v>45</v>
      </c>
      <c r="C61" s="11">
        <v>7923</v>
      </c>
      <c r="D61" s="11">
        <v>6739</v>
      </c>
      <c r="E61" s="11">
        <v>14662</v>
      </c>
      <c r="F61" s="13" t="s">
        <v>44</v>
      </c>
      <c r="G61" s="11">
        <v>971</v>
      </c>
      <c r="H61" s="11">
        <v>1331</v>
      </c>
      <c r="I61" s="11">
        <v>2302</v>
      </c>
      <c r="J61" s="19"/>
      <c r="K61" s="11"/>
      <c r="L61" s="11"/>
      <c r="M61" s="11"/>
    </row>
    <row r="64" spans="2:13" ht="13.5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2" customFormat="1" ht="13.5">
      <c r="B65" s="18" t="s">
        <v>43</v>
      </c>
      <c r="C65" s="11">
        <v>11642</v>
      </c>
      <c r="D65" s="11">
        <v>11546</v>
      </c>
      <c r="E65" s="11">
        <v>23188</v>
      </c>
      <c r="F65" s="21" t="s">
        <v>42</v>
      </c>
      <c r="G65" s="11">
        <v>57208</v>
      </c>
      <c r="H65" s="11">
        <v>53341</v>
      </c>
      <c r="I65" s="11">
        <v>110549</v>
      </c>
      <c r="J65" s="21" t="s">
        <v>41</v>
      </c>
      <c r="K65" s="11">
        <v>5932</v>
      </c>
      <c r="L65" s="11">
        <v>7060</v>
      </c>
      <c r="M65" s="11">
        <v>12992</v>
      </c>
    </row>
    <row r="66" ht="13.5">
      <c r="M66" s="23">
        <f>M65/E50</f>
        <v>0.08854418690238466</v>
      </c>
    </row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  <row r="366" s="12" customFormat="1" ht="13.5"/>
    <row r="367" s="12" customFormat="1" ht="13.5"/>
    <row r="368" s="12" customFormat="1" ht="13.5"/>
    <row r="369" s="12" customFormat="1" ht="13.5"/>
    <row r="370" s="12" customFormat="1" ht="13.5"/>
    <row r="371" s="12" customFormat="1" ht="13.5"/>
    <row r="372" s="12" customFormat="1" ht="13.5"/>
    <row r="373" s="12" customFormat="1" ht="13.5"/>
  </sheetData>
  <sheetProtection/>
  <mergeCells count="2">
    <mergeCell ref="L2:M2"/>
    <mergeCell ref="E2:J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johoseisaku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2613</dc:creator>
  <cp:keywords/>
  <dc:description/>
  <cp:lastModifiedBy>2613</cp:lastModifiedBy>
  <dcterms:created xsi:type="dcterms:W3CDTF">2012-07-20T01:11:42Z</dcterms:created>
  <dcterms:modified xsi:type="dcterms:W3CDTF">2012-07-20T01:20:13Z</dcterms:modified>
  <cp:category/>
  <cp:version/>
  <cp:contentType/>
  <cp:contentStatus/>
</cp:coreProperties>
</file>