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filterPrivacy="1"/>
  <xr:revisionPtr xr6:coauthVersionLast="47" xr6:coauthVersionMax="47" documentId="13_ncr:1_{FA6DC8D5-2152-4305-9A0C-FA09C9257F0D}" revIDLastSave="0" xr10:uidLastSave="{00000000-0000-0000-0000-000000000000}"/>
  <bookViews>
    <workbookView xr2:uid="{00000000-000D-0000-FFFF-FFFF00000000}" windowHeight="15840" windowWidth="29040" xWindow="-120" yWindow="-120"/>
  </bookViews>
  <sheets>
    <sheet r:id="rId1" name="表紙" sheetId="3"/>
    <sheet r:id="rId2" name="機能帳票要件一覧（ツリー図）" sheetId="6"/>
    <sheet r:id="rId3" name="改定履歴シート" sheetId="7"/>
    <sheet r:id="rId4" name="後期高齢支援システム" sheetId="8"/>
  </sheets>
  <externalReferences>
    <externalReference r:id="rId5"/>
  </externalReferences>
  <definedNames>
    <definedName localSheetId="2" name="_1VF1_支払等業務">#REF!</definedName>
    <definedName localSheetId="3" name="_1VF1_支払等業務">#REF!</definedName>
    <definedName name="_1VF1_支払等業務">#REF!</definedName>
    <definedName hidden="1" name="_2">#REF!</definedName>
    <definedName name="_2VF3_市町村事務共同処理業務">#REF!</definedName>
    <definedName hidden="1" name="_3_0_0_Regressio">#REF!</definedName>
    <definedName name="_3VFZ_開発運用支援">#REF!</definedName>
    <definedName hidden="1" localSheetId="2" name="_xlnm._FilterDatabase">改定履歴シート!$A$5:$G$179</definedName>
    <definedName hidden="1" localSheetId="3" name="_xlnm._FilterDatabase">後期高齢支援システム!$A$3:$M$456</definedName>
    <definedName hidden="1" name="_Key1">#REF!</definedName>
    <definedName hidden="1" name="_Key1_2">#REF!</definedName>
    <definedName hidden="1" name="_Order1">255</definedName>
    <definedName hidden="1" name="_Order2">255</definedName>
    <definedName hidden="1" name="_Regression_X">#REF!</definedName>
    <definedName hidden="1" name="_regression_xx">#REF!</definedName>
    <definedName hidden="1" name="_Regression_Y">#REF!</definedName>
    <definedName localSheetId="3" name="_SN200">#REF!</definedName>
    <definedName name="_SN200">#REF!</definedName>
    <definedName hidden="1" name="_Sort">#REF!</definedName>
    <definedName hidden="1" localSheetId="2" name="_xx1">{"'フローチャート'!$A$1:$AO$191"}</definedName>
    <definedName hidden="1" localSheetId="3" name="_xx1">{"'フローチャート'!$A$1:$AO$191"}</definedName>
    <definedName hidden="1" name="_xx1">{"'フローチャート'!$A$1:$AO$191"}</definedName>
    <definedName hidden="1" localSheetId="2" name="a">{"'フローチャート'!$A$1:$AO$191"}</definedName>
    <definedName hidden="1" localSheetId="3" name="a">{"'フローチャート'!$A$1:$AO$191"}</definedName>
    <definedName hidden="1" name="a">{"'フローチャート'!$A$1:$AO$191"}</definedName>
    <definedName hidden="1" localSheetId="2" name="aa">{"'フローチャート'!$A$1:$AO$191"}</definedName>
    <definedName hidden="1" localSheetId="3" name="aa">{"'フローチャート'!$A$1:$AO$191"}</definedName>
    <definedName hidden="1" name="aa">{"'フローチャート'!$A$1:$AO$191"}</definedName>
    <definedName hidden="1" localSheetId="2" name="aaa">{"'フローチャート'!$A$1:$AO$191"}</definedName>
    <definedName hidden="1" localSheetId="3" name="aaa">{"'フローチャート'!$A$1:$AO$191"}</definedName>
    <definedName hidden="1" name="aaa">{"'フローチャート'!$A$1:$AO$191"}</definedName>
    <definedName hidden="1" name="AAAA">#REF!</definedName>
    <definedName hidden="1" name="AAAAAA">#REF!</definedName>
    <definedName name="ACbox">#REF!</definedName>
    <definedName hidden="1" name="Access_Button">"外証デー他項目管理__テーブル項目説明原紙_List"</definedName>
    <definedName hidden="1" name="AccessDatabase">"C:\WINNT\Profiles\gotanda\ﾃﾞｽｸﾄｯﾌﾟ\自動生成\外証デー他項目管理 .mdb"</definedName>
    <definedName name="Addressing">#REF!</definedName>
    <definedName name="basedisk">#REF!</definedName>
    <definedName name="baseunit">#REF!</definedName>
    <definedName name="CA">#REF!</definedName>
    <definedName name="CABLE">#REF!</definedName>
    <definedName name="cache">#REF!</definedName>
    <definedName name="centertable">#REF!</definedName>
    <definedName name="check1">#REF!</definedName>
    <definedName name="check2">#REF!</definedName>
    <definedName name="checklist">#REF!</definedName>
    <definedName name="controller">#REF!</definedName>
    <definedName name="CRKKNDT">#REF!</definedName>
    <definedName name="CRMDKKNDT">#REF!</definedName>
    <definedName name="CRMDSEID">#REF!</definedName>
    <definedName name="CRMDSEID_BU">#REF!</definedName>
    <definedName name="CRSEID">#REF!</definedName>
    <definedName name="CRSEID_BU">#REF!</definedName>
    <definedName hidden="1" localSheetId="2" name="ｄ">{"'フローチャート'!$A$1:$AO$191"}</definedName>
    <definedName hidden="1" localSheetId="3" name="ｄ">{"'フローチャート'!$A$1:$AO$191"}</definedName>
    <definedName hidden="1" name="ｄ">{"'フローチャート'!$A$1:$AO$191"}</definedName>
    <definedName name="date">#REF!</definedName>
    <definedName name="DD">#REF!</definedName>
    <definedName name="DE">#REF!</definedName>
    <definedName name="diskname">#REF!</definedName>
    <definedName name="disknames">#REF!</definedName>
    <definedName hidden="1" name="dsa">#REF!</definedName>
    <definedName hidden="1" name="DUMMY">#REF!</definedName>
    <definedName name="FC_730">#REF!</definedName>
    <definedName hidden="1" name="ｆｆｆ">#REF!</definedName>
    <definedName name="frame">#REF!</definedName>
    <definedName name="FREE_1">#REF!</definedName>
    <definedName name="FREE_2">#REF!</definedName>
    <definedName name="FREE_3">#REF!</definedName>
    <definedName hidden="1" name="ｇ">#REF!</definedName>
    <definedName name="GENIN_KASYO">#REF!</definedName>
    <definedName name="GENIN_KASYO_KBN_CD">#REF!</definedName>
    <definedName name="GR72FC">#REF!</definedName>
    <definedName name="GR72SCSI">#REF!</definedName>
    <definedName name="GR73FC">#REF!</definedName>
    <definedName name="GR73SCSI">#REF!</definedName>
    <definedName name="GRmgr">#REF!</definedName>
    <definedName name="groupMeeting_Area1">#REF!</definedName>
    <definedName name="groupMeeting_Area2">#REF!</definedName>
    <definedName hidden="1" name="ＧＷメッセージ一覧">#REF!</definedName>
    <definedName hidden="1" localSheetId="2" name="H">{"'フローチャート'!$A$1:$AO$191"}</definedName>
    <definedName hidden="1" localSheetId="3" name="H">{"'フローチャート'!$A$1:$AO$191"}</definedName>
    <definedName hidden="1" name="H">{"'フローチャート'!$A$1:$AO$191"}</definedName>
    <definedName name="HASSEI_HIN">#REF!</definedName>
    <definedName name="HASSEI_KASYO">#REF!</definedName>
    <definedName name="HASSEI_KASYO_KBN_CD">#REF!</definedName>
    <definedName name="hex">#REF!</definedName>
    <definedName name="Host_No">#REF!</definedName>
    <definedName hidden="1" name="HTML_CodePage">932</definedName>
    <definedName hidden="1" localSheetId="2" name="HTML_Control">{"'フローチャート'!$A$1:$AO$191"}</definedName>
    <definedName hidden="1" localSheetId="3" name="HTML_Control">{"'フローチャート'!$A$1:$AO$191"}</definedName>
    <definedName hidden="1" name="HTML_Control">{"'フローチャート'!$A$1:$AO$191"}</definedName>
    <definedName hidden="1" localSheetId="2" name="HTML_Control2">{"'端末一覧'!$B$2:$N$25","'システムテスト進捗管理表'!$B$1:$CF$183"}</definedName>
    <definedName hidden="1" localSheetId="3" name="HTML_Control2">{"'端末一覧'!$B$2:$N$25","'システムテスト進捗管理表'!$B$1:$CF$183"}</definedName>
    <definedName hidden="1" name="HTML_Control2">{"'端末一覧'!$B$2:$N$25","'システムテスト進捗管理表'!$B$1:$CF$183"}</definedName>
    <definedName hidden="1" name="HTML_Description">""</definedName>
    <definedName hidden="1" name="HTML_Email">""</definedName>
    <definedName hidden="1" name="HTML_Header">"フローチャート"</definedName>
    <definedName hidden="1" name="HTML_LastUpdate">"00/07/22"</definedName>
    <definedName hidden="1" name="HTML_LineAfter">FALSE</definedName>
    <definedName hidden="1" name="HTML_LineBefore">FALSE</definedName>
    <definedName hidden="1" name="HTML_Name">"三井貴司"</definedName>
    <definedName hidden="1" name="HTML_OBDlg2">TRUE</definedName>
    <definedName hidden="1" name="HTML_OBDlg4">TRUE</definedName>
    <definedName hidden="1" name="HTML_OS">0</definedName>
    <definedName hidden="1" name="HTML_PathFile">"G:\PROJECT\BlueShark\システムデザインシート\三井作成中\ｈｔｍｌ\MyHTML.htm"</definedName>
    <definedName hidden="1" name="HTML_Title">"フローチャート"</definedName>
    <definedName name="HUB">#REF!</definedName>
    <definedName name="HUBGBIC">#REF!</definedName>
    <definedName hidden="1" localSheetId="2" name="I">{"'フローチャート'!$A$1:$AO$191"}</definedName>
    <definedName hidden="1" localSheetId="3" name="I">{"'フローチャート'!$A$1:$AO$191"}</definedName>
    <definedName hidden="1" name="I">{"'フローチャート'!$A$1:$AO$191"}</definedName>
    <definedName name="IF">#REF!</definedName>
    <definedName hidden="1" name="ｊ">#REF!</definedName>
    <definedName hidden="1" name="ｋ">#REF!</definedName>
    <definedName name="KIJUNBI">#REF!</definedName>
    <definedName hidden="1" name="ｋｋ">#REF!</definedName>
    <definedName hidden="1" name="ｋｋｋ">#REF!</definedName>
    <definedName name="KSCODE">#REF!</definedName>
    <definedName name="KTCODE">#REF!</definedName>
    <definedName name="KUBUNR_CD">#REF!</definedName>
    <definedName name="KubunR2">#REF!</definedName>
    <definedName name="KubunR2_CD">#REF!</definedName>
    <definedName name="KubunR3">#REF!</definedName>
    <definedName name="KubunR3_CD">#REF!</definedName>
    <definedName hidden="1" name="ｌ">#REF!</definedName>
    <definedName hidden="1" name="l_2">#REF!</definedName>
    <definedName name="lefttable">#REF!</definedName>
    <definedName name="LUmap">#REF!</definedName>
    <definedName name="LUmap2">#REF!</definedName>
    <definedName name="LUNmap">#REF!</definedName>
    <definedName name="LUNmap2">#REF!</definedName>
    <definedName hidden="1" name="ｍ">#REF!</definedName>
    <definedName name="M20マトリックス">#REF!</definedName>
    <definedName name="M40マトリックス">#REF!</definedName>
    <definedName hidden="1" name="ｎ">#REF!</definedName>
    <definedName hidden="1" localSheetId="2" name="nn">{"'フローチャート'!$A$1:$AO$191"}</definedName>
    <definedName hidden="1" localSheetId="3" name="nn">{"'フローチャート'!$A$1:$AO$191"}</definedName>
    <definedName hidden="1" name="nn">{"'フローチャート'!$A$1:$AO$191"}</definedName>
    <definedName name="OPC">#REF!</definedName>
    <definedName name="OPC_SET">#REF!</definedName>
    <definedName hidden="1" name="ｐ">#REF!</definedName>
    <definedName name="PERIOD">#REF!</definedName>
    <definedName name="PGMCODE2">#REF!</definedName>
    <definedName name="PGMCODE3">#REF!</definedName>
    <definedName name="PGMCODE4">#REF!</definedName>
    <definedName name="PGMCODE5">#REF!</definedName>
    <definedName name="PGMCODE6">#REF!</definedName>
    <definedName name="PJTBL">#REF!</definedName>
    <definedName name="PNAME">#REF!</definedName>
    <definedName hidden="1" name="ＰＰ">#REF!</definedName>
    <definedName name="PRCSCODE">#REF!</definedName>
    <definedName name="PRCSCODE1">#REF!</definedName>
    <definedName name="PRCSCODE2">#REF!</definedName>
    <definedName name="PRCSCODE3">#REF!</definedName>
    <definedName name="PRCSCODE4">#REF!</definedName>
    <definedName name="PRCSCODE5">#REF!</definedName>
    <definedName name="PRCSCODE6">#REF!</definedName>
    <definedName localSheetId="2" name="_xlnm.Print_Area">改定履歴シート!$A$1:$F$234</definedName>
    <definedName localSheetId="1" name="_xlnm.Print_Area">'機能帳票要件一覧（ツリー図）'!$A$1:$I$36</definedName>
    <definedName localSheetId="3" name="_xlnm.Print_Area">後期高齢支援システム!$A$1:$M$456</definedName>
    <definedName localSheetId="0" name="_xlnm.Print_Area">表紙!$A$1:$K$34</definedName>
    <definedName name="_xlnm.Print_Area">#REF!</definedName>
    <definedName localSheetId="2" name="_xlnm.Print_Titles">改定履歴シート!$3:$3</definedName>
    <definedName localSheetId="3" name="_xlnm.Print_Titles">後期高齢支援システム!$3:$3</definedName>
    <definedName name="prjMeeting_Area1">#REF!</definedName>
    <definedName name="prjMeeting_Area2">#REF!</definedName>
    <definedName hidden="1" name="ｑ">#REF!</definedName>
    <definedName hidden="1" name="ｑ_2">#REF!</definedName>
    <definedName hidden="1" name="ｑｕ">#REF!</definedName>
    <definedName name="R_ID_PREFIX">#REF!</definedName>
    <definedName name="R_KSCODE">#REF!</definedName>
    <definedName name="R_KTCODE">#REF!</definedName>
    <definedName name="RANK">#REF!</definedName>
    <definedName name="RCVBCODE">#REF!</definedName>
    <definedName name="REFRANK_CD">#REF!</definedName>
    <definedName name="REQDAY">#REF!</definedName>
    <definedName name="right">#REF!</definedName>
    <definedName name="Righttable">#REF!</definedName>
    <definedName name="Righttable2">#REF!</definedName>
    <definedName name="RKOTCODE">#REF!</definedName>
    <definedName hidden="1" name="s">#REF!</definedName>
    <definedName name="SAIGENSEI">#REF!</definedName>
    <definedName name="SAIGENSEI_KBN_CD">#REF!</definedName>
    <definedName hidden="1" name="SD">#REF!</definedName>
    <definedName name="servername">#REF!</definedName>
    <definedName name="SIYOHENKONUM">#REF!</definedName>
    <definedName name="SIYOHENKOUMU">#REF!</definedName>
    <definedName name="SNGBIC">#REF!</definedName>
    <definedName name="SNSDT">#REF!</definedName>
    <definedName name="SNSSEID">#REF!</definedName>
    <definedName name="SNSSEID_BU">#REF!</definedName>
    <definedName name="STRBCODE">#REF!</definedName>
    <definedName name="SYOGAISTATE_KUBUN">#REF!</definedName>
    <definedName name="TAIOUKUBUN">#REF!</definedName>
    <definedName name="TAIOUKUBUN_CD">#REF!</definedName>
    <definedName name="TAISYO_VL_KBN">#REF!</definedName>
    <definedName name="Target1">#REF!</definedName>
    <definedName name="Target2">#REF!</definedName>
    <definedName name="test">#REF!</definedName>
    <definedName hidden="1" name="test_2">#REF!</definedName>
    <definedName hidden="1" name="testK">#REF!</definedName>
    <definedName name="TISEID">#REF!</definedName>
    <definedName name="TISEID_BU">#REF!</definedName>
    <definedName name="TISYKKNDT">#REF!</definedName>
    <definedName name="TISYMDKKNDT">#REF!</definedName>
    <definedName name="TISYSEID">#REF!</definedName>
    <definedName name="TISYSEID_BU">#REF!</definedName>
    <definedName name="TMPURL">#REF!</definedName>
    <definedName name="TMPURLTITL">#REF!</definedName>
    <definedName name="TRBLNIY">#REF!</definedName>
    <definedName name="TRBLNY">#REF!</definedName>
    <definedName hidden="1" name="UUUU">#REF!</definedName>
    <definedName hidden="1" name="ｖ">#REF!</definedName>
    <definedName hidden="1" name="WW">#REF!</definedName>
    <definedName name="WWN">#REF!</definedName>
    <definedName hidden="1" name="x">#REF!</definedName>
    <definedName hidden="1" name="ｘｘｘ">#REF!</definedName>
    <definedName hidden="1" name="ｙ">#REF!</definedName>
    <definedName hidden="1" name="ｚ">#REF!</definedName>
    <definedName hidden="1" localSheetId="2" name="Z_065AE94E_5C95_4566_8FEF_9D679C47DD52_.wvu.FilterData">改定履歴シート!$A$6:$F$6</definedName>
    <definedName hidden="1" localSheetId="3" name="Z_065AE94E_5C95_4566_8FEF_9D679C47DD52_.wvu.FilterData">後期高齢支援システム!$A$4:$M$455</definedName>
    <definedName hidden="1" localSheetId="2" name="Z_06B221F5_803C_4D9C_93A9_94D874B89DDD_.wvu.Cols">改定履歴シート!#REF!,改定履歴シート!#REF!</definedName>
    <definedName hidden="1" localSheetId="3" name="Z_06B221F5_803C_4D9C_93A9_94D874B89DDD_.wvu.Cols">後期高齢支援システム!#REF!,後期高齢支援システム!#REF!</definedName>
    <definedName hidden="1" localSheetId="2" name="Z_06B221F5_803C_4D9C_93A9_94D874B89DDD_.wvu.FilterData">改定履歴シート!$A$6:$F$6</definedName>
    <definedName hidden="1" localSheetId="3" name="Z_06B221F5_803C_4D9C_93A9_94D874B89DDD_.wvu.FilterData">後期高齢支援システム!$A$4:$M$455</definedName>
    <definedName hidden="1" localSheetId="2" name="Z_15E57031_1B12_4CF2_AF1A_925F29198910_.wvu.FilterData">改定履歴シート!#REF!</definedName>
    <definedName hidden="1" localSheetId="3" name="Z_15E57031_1B12_4CF2_AF1A_925F29198910_.wvu.FilterData">後期高齢支援システム!$A$4:$M$454</definedName>
    <definedName hidden="1" localSheetId="2" name="Z_1E4367F6_5639_467E_899A_64B6A00DCC92_.wvu.FilterData">改定履歴シート!#REF!</definedName>
    <definedName hidden="1" localSheetId="3" name="Z_1E4367F6_5639_467E_899A_64B6A00DCC92_.wvu.FilterData">後期高齢支援システム!$A$4:$M$454</definedName>
    <definedName hidden="1" localSheetId="2" name="Z_1F143779_D286_4CD1_9648_A7D73862CA5A_.wvu.FilterData">改定履歴シート!#REF!</definedName>
    <definedName hidden="1" localSheetId="3" name="Z_1F143779_D286_4CD1_9648_A7D73862CA5A_.wvu.FilterData">後期高齢支援システム!$A$4:$M$454</definedName>
    <definedName hidden="1" localSheetId="2" name="Z_205211C9_2C26_4FD1_BF60_68AFD67259E4_.wvu.FilterData">改定履歴シート!#REF!</definedName>
    <definedName hidden="1" localSheetId="3" name="Z_205211C9_2C26_4FD1_BF60_68AFD67259E4_.wvu.FilterData">後期高齢支援システム!$A$4:$M$454</definedName>
    <definedName hidden="1" localSheetId="2" name="Z_214F9E9C_EDDB_4BB0_89C3_657CD7A54247_.wvu.FilterData">改定履歴シート!$A$6:$F$6</definedName>
    <definedName hidden="1" localSheetId="3" name="Z_214F9E9C_EDDB_4BB0_89C3_657CD7A54247_.wvu.FilterData">後期高齢支援システム!$A$4:$M$455</definedName>
    <definedName hidden="1" localSheetId="2" name="Z_2354CE29_2E47_4038_B54A_DA743379B5F1_.wvu.FilterData">改定履歴シート!$A$6:$F$6</definedName>
    <definedName hidden="1" localSheetId="3" name="Z_2354CE29_2E47_4038_B54A_DA743379B5F1_.wvu.FilterData">後期高齢支援システム!$A$4:$M$455</definedName>
    <definedName hidden="1" localSheetId="2" name="Z_247A17BF_CE07_494C_9521_BDAAC0AB5A9D_.wvu.FilterData">改定履歴シート!$A$6:$F$6</definedName>
    <definedName hidden="1" localSheetId="3" name="Z_247A17BF_CE07_494C_9521_BDAAC0AB5A9D_.wvu.FilterData">後期高齢支援システム!$A$4:$M$455</definedName>
    <definedName hidden="1" localSheetId="2" name="Z_2485C0CC_9BCD_470C_989F_68265BDB2794_.wvu.FilterData">改定履歴シート!$A$6:$F$6</definedName>
    <definedName hidden="1" localSheetId="3" name="Z_2485C0CC_9BCD_470C_989F_68265BDB2794_.wvu.FilterData">後期高齢支援システム!$A$4:$M$455</definedName>
    <definedName hidden="1" localSheetId="2" name="Z_2741F5B8_5B98_48BC_AF3F_C8210BD8679B_.wvu.FilterData">改定履歴シート!$A$6:$F$6</definedName>
    <definedName hidden="1" localSheetId="3" name="Z_2741F5B8_5B98_48BC_AF3F_C8210BD8679B_.wvu.FilterData">後期高齢支援システム!$A$4:$M$455</definedName>
    <definedName hidden="1" localSheetId="2" name="Z_277CB591_CA6A_4CF0_B775_9FF0D8C191DD_.wvu.FilterData">改定履歴シート!$A$6:$F$6</definedName>
    <definedName hidden="1" localSheetId="3" name="Z_277CB591_CA6A_4CF0_B775_9FF0D8C191DD_.wvu.FilterData">後期高齢支援システム!$A$4:$M$455</definedName>
    <definedName hidden="1" localSheetId="2" name="Z_281DBE4C_266A_4823_AB97_2F0256E6148D_.wvu.FilterData">改定履歴シート!$A$6:$F$6</definedName>
    <definedName hidden="1" localSheetId="3" name="Z_281DBE4C_266A_4823_AB97_2F0256E6148D_.wvu.FilterData">後期高齢支援システム!$A$4:$M$455</definedName>
    <definedName hidden="1" localSheetId="2" name="Z_286D2D23_C09B_418C_8ACB_6921D2804B40_.wvu.FilterData">改定履歴シート!$A$6:$F$6</definedName>
    <definedName hidden="1" localSheetId="3" name="Z_286D2D23_C09B_418C_8ACB_6921D2804B40_.wvu.FilterData">後期高齢支援システム!$A$4:$M$455</definedName>
    <definedName hidden="1" localSheetId="2" name="Z_2AE9A891_0431_4D37_A998_5C43C5293BAB_.wvu.FilterData">改定履歴シート!#REF!</definedName>
    <definedName hidden="1" localSheetId="3" name="Z_2AE9A891_0431_4D37_A998_5C43C5293BAB_.wvu.FilterData">後期高齢支援システム!$A$4:$M$454</definedName>
    <definedName hidden="1" localSheetId="2" name="Z_2B666D90_355F_438B_BE8C_D3F41150E381_.wvu.FilterData">改定履歴シート!$A$6:$F$6</definedName>
    <definedName hidden="1" localSheetId="3" name="Z_2B666D90_355F_438B_BE8C_D3F41150E381_.wvu.FilterData">後期高齢支援システム!$A$4:$M$455</definedName>
    <definedName hidden="1" localSheetId="2" name="Z_2F624007_5AC1_4B41_89D5_29435A65A766_.wvu.FilterData">改定履歴シート!$A$6:$F$6</definedName>
    <definedName hidden="1" localSheetId="3" name="Z_2F624007_5AC1_4B41_89D5_29435A65A766_.wvu.FilterData">後期高齢支援システム!$A$4:$M$455</definedName>
    <definedName hidden="1" localSheetId="2" name="Z_34188739_AC8F_4F07_B457_4ED7DF4367D8_.wvu.FilterData">改定履歴シート!#REF!</definedName>
    <definedName hidden="1" localSheetId="3" name="Z_34188739_AC8F_4F07_B457_4ED7DF4367D8_.wvu.FilterData">後期高齢支援システム!$A$4:$M$454</definedName>
    <definedName hidden="1" localSheetId="2" name="Z_35A2A240_A9F5_4AB1_8CF1_4C1E31919E07_.wvu.FilterData">改定履歴シート!$A$6:$F$6</definedName>
    <definedName hidden="1" localSheetId="3" name="Z_35A2A240_A9F5_4AB1_8CF1_4C1E31919E07_.wvu.FilterData">後期高齢支援システム!$A$4:$M$455</definedName>
    <definedName hidden="1" localSheetId="2" name="Z_378BB9E2_CC3F_4B79_8148_3BEDD77E6D6F_.wvu.FilterData">改定履歴シート!$A$6:$F$6</definedName>
    <definedName hidden="1" localSheetId="3" name="Z_378BB9E2_CC3F_4B79_8148_3BEDD77E6D6F_.wvu.FilterData">後期高齢支援システム!$A$4:$M$455</definedName>
    <definedName hidden="1" localSheetId="2" name="Z_3A5B767C_45DF_4782_B021_0CA371650E92_.wvu.FilterData">改定履歴シート!$A$6:$F$6</definedName>
    <definedName hidden="1" localSheetId="3" name="Z_3A5B767C_45DF_4782_B021_0CA371650E92_.wvu.FilterData">後期高齢支援システム!$A$4:$M$455</definedName>
    <definedName hidden="1" localSheetId="2" name="Z_40465E76_604F_4291_96AC_6F7E9CED87B2_.wvu.FilterData">改定履歴シート!$A$6:$F$6</definedName>
    <definedName hidden="1" localSheetId="3" name="Z_40465E76_604F_4291_96AC_6F7E9CED87B2_.wvu.FilterData">後期高齢支援システム!$A$4:$M$455</definedName>
    <definedName hidden="1" localSheetId="2" name="Z_45A7AEF1_F498_4C3D_A200_848A9FE5F924_.wvu.Cols">改定履歴シート!#REF!,改定履歴シート!#REF!,改定履歴シート!#REF!</definedName>
    <definedName hidden="1" localSheetId="3" name="Z_45A7AEF1_F498_4C3D_A200_848A9FE5F924_.wvu.Cols">後期高齢支援システム!#REF!,後期高齢支援システム!#REF!,後期高齢支援システム!#REF!</definedName>
    <definedName hidden="1" localSheetId="2" name="Z_45A7AEF1_F498_4C3D_A200_848A9FE5F924_.wvu.FilterData">改定履歴シート!$A$6:$F$6</definedName>
    <definedName hidden="1" localSheetId="3" name="Z_45A7AEF1_F498_4C3D_A200_848A9FE5F924_.wvu.FilterData">後期高齢支援システム!$A$4:$M$455</definedName>
    <definedName hidden="1" localSheetId="2" name="Z_4C67E748_D3DC_49FD_BD4F_B90EA97CF743_.wvu.FilterData">改定履歴シート!$A$6:$F$6</definedName>
    <definedName hidden="1" localSheetId="3" name="Z_4C67E748_D3DC_49FD_BD4F_B90EA97CF743_.wvu.FilterData">後期高齢支援システム!$A$4:$M$455</definedName>
    <definedName hidden="1" localSheetId="2" name="Z_4DF43DAB_7231_4B0F_B27C_210A3763E1D8_.wvu.FilterData">改定履歴シート!#REF!</definedName>
    <definedName hidden="1" localSheetId="3" name="Z_4DF43DAB_7231_4B0F_B27C_210A3763E1D8_.wvu.FilterData">後期高齢支援システム!$A$4:$M$454</definedName>
    <definedName hidden="1" localSheetId="2" name="Z_542F39E2_20E2_46AD_90A3_3314FB6A2C73_.wvu.FilterData">改定履歴シート!$A$6:$F$6</definedName>
    <definedName hidden="1" localSheetId="3" name="Z_542F39E2_20E2_46AD_90A3_3314FB6A2C73_.wvu.FilterData">後期高齢支援システム!$A$4:$M$455</definedName>
    <definedName hidden="1" localSheetId="2" name="Z_54F0E319_CF9F_4327_B278_0A5549BD1992_.wvu.Cols">改定履歴シート!#REF!,改定履歴シート!#REF!</definedName>
    <definedName hidden="1" localSheetId="3" name="Z_54F0E319_CF9F_4327_B278_0A5549BD1992_.wvu.Cols">後期高齢支援システム!#REF!,後期高齢支援システム!#REF!</definedName>
    <definedName hidden="1" localSheetId="2" name="Z_54F0E319_CF9F_4327_B278_0A5549BD1992_.wvu.FilterData">改定履歴シート!$A$6:$F$6</definedName>
    <definedName hidden="1" localSheetId="3" name="Z_54F0E319_CF9F_4327_B278_0A5549BD1992_.wvu.FilterData">後期高齢支援システム!$A$4:$M$455</definedName>
    <definedName hidden="1" localSheetId="2" name="Z_54F0E319_CF9F_4327_B278_0A5549BD1992_.wvu.PrintTitles">改定履歴シート!#REF!</definedName>
    <definedName hidden="1" localSheetId="3" name="Z_54F0E319_CF9F_4327_B278_0A5549BD1992_.wvu.PrintTitles">後期高齢支援システム!#REF!</definedName>
    <definedName hidden="1" localSheetId="2" name="Z_5FEFA218_6892_4C46_8BA2_512F2CBCC49F_.wvu.FilterData">改定履歴シート!#REF!</definedName>
    <definedName hidden="1" localSheetId="3" name="Z_5FEFA218_6892_4C46_8BA2_512F2CBCC49F_.wvu.FilterData">後期高齢支援システム!$A$4:$M$454</definedName>
    <definedName hidden="1" localSheetId="2" name="Z_62E0DA01_F3AE_48C0_94DF_F5D727C2FEFC_.wvu.FilterData">改定履歴シート!$A$6:$F$6</definedName>
    <definedName hidden="1" localSheetId="3" name="Z_62E0DA01_F3AE_48C0_94DF_F5D727C2FEFC_.wvu.FilterData">後期高齢支援システム!$A$4:$M$455</definedName>
    <definedName hidden="1" localSheetId="2" name="Z_66DFC99A_9A56_4185_862D_D42C5CA892DD_.wvu.FilterData">改定履歴シート!#REF!</definedName>
    <definedName hidden="1" localSheetId="3" name="Z_66DFC99A_9A56_4185_862D_D42C5CA892DD_.wvu.FilterData">後期高齢支援システム!$A$4:$M$454</definedName>
    <definedName hidden="1" localSheetId="2" name="Z_69CE3E2D_B43F_4950_B711_8555449FE6AF_.wvu.FilterData">改定履歴シート!#REF!</definedName>
    <definedName hidden="1" localSheetId="3" name="Z_69CE3E2D_B43F_4950_B711_8555449FE6AF_.wvu.FilterData">後期高齢支援システム!$A$4:$M$454</definedName>
    <definedName hidden="1" localSheetId="2" name="Z_6A61D869_EA31_4F5B_A8B4_551850B32504_.wvu.FilterData">改定履歴シート!$A$6:$F$6</definedName>
    <definedName hidden="1" localSheetId="3" name="Z_6A61D869_EA31_4F5B_A8B4_551850B32504_.wvu.FilterData">後期高齢支援システム!$A$4:$M$455</definedName>
    <definedName hidden="1" localSheetId="2" name="Z_6DE16C92_0CE5_4F72_8D5A_F11E4587AA57_.wvu.FilterData">改定履歴シート!$A$6:$F$6</definedName>
    <definedName hidden="1" localSheetId="3" name="Z_6DE16C92_0CE5_4F72_8D5A_F11E4587AA57_.wvu.FilterData">後期高齢支援システム!$A$4:$M$455</definedName>
    <definedName hidden="1" localSheetId="2" name="Z_735981E6_3D93_4DA9_8AE5_724C3E42B60D_.wvu.FilterData">改定履歴シート!$A$6:$F$6</definedName>
    <definedName hidden="1" localSheetId="3" name="Z_735981E6_3D93_4DA9_8AE5_724C3E42B60D_.wvu.FilterData">後期高齢支援システム!$A$4:$M$455</definedName>
    <definedName hidden="1" localSheetId="2" name="Z_7470572D_077F_4A02_991A_638D71F3F7CE_.wvu.FilterData">改定履歴シート!$A$6:$F$6</definedName>
    <definedName hidden="1" localSheetId="3" name="Z_7470572D_077F_4A02_991A_638D71F3F7CE_.wvu.FilterData">後期高齢支援システム!$A$4:$M$455</definedName>
    <definedName hidden="1" localSheetId="2" name="Z_769C9226_19D5_4FFC_AA03_76FC72B993BC_.wvu.Cols">改定履歴シート!#REF!,改定履歴シート!#REF!,改定履歴シート!#REF!</definedName>
    <definedName hidden="1" localSheetId="3" name="Z_769C9226_19D5_4FFC_AA03_76FC72B993BC_.wvu.Cols">後期高齢支援システム!#REF!,後期高齢支援システム!#REF!,後期高齢支援システム!#REF!</definedName>
    <definedName hidden="1" localSheetId="2" name="Z_769C9226_19D5_4FFC_AA03_76FC72B993BC_.wvu.FilterData">改定履歴シート!$A$6:$F$6</definedName>
    <definedName hidden="1" localSheetId="3" name="Z_769C9226_19D5_4FFC_AA03_76FC72B993BC_.wvu.FilterData">後期高齢支援システム!$A$4:$M$455</definedName>
    <definedName hidden="1" localSheetId="2" name="Z_77280327_3D91_4797_A415_EF168FDE8CE0_.wvu.FilterData">改定履歴シート!$A$6:$F$6</definedName>
    <definedName hidden="1" localSheetId="3" name="Z_77280327_3D91_4797_A415_EF168FDE8CE0_.wvu.FilterData">後期高齢支援システム!$A$4:$M$455</definedName>
    <definedName hidden="1" localSheetId="2" name="Z_78340C1C_F5B0_4622_A942_A37C772A06E3_.wvu.FilterData">改定履歴シート!$A$6:$F$6</definedName>
    <definedName hidden="1" localSheetId="3" name="Z_78340C1C_F5B0_4622_A942_A37C772A06E3_.wvu.FilterData">後期高齢支援システム!$A$4:$M$455</definedName>
    <definedName hidden="1" localSheetId="2" name="Z_81FAC991_B462_4329_8E1B_7EF922AF0CE9_.wvu.FilterData">改定履歴シート!$A$6:$F$6</definedName>
    <definedName hidden="1" localSheetId="3" name="Z_81FAC991_B462_4329_8E1B_7EF922AF0CE9_.wvu.FilterData">後期高齢支援システム!$A$4:$M$455</definedName>
    <definedName hidden="1" localSheetId="2" name="Z_9077CC0A_DC04_43B7_B94B_4C9754F46B92_.wvu.FilterData">改定履歴シート!$A$6:$F$6</definedName>
    <definedName hidden="1" localSheetId="3" name="Z_9077CC0A_DC04_43B7_B94B_4C9754F46B92_.wvu.FilterData">後期高齢支援システム!$A$4:$M$455</definedName>
    <definedName hidden="1" localSheetId="2" name="Z_91A1DFF1_BCA4_4498_AB62_EBD3293C3837_.wvu.FilterData">改定履歴シート!$A$6:$F$6</definedName>
    <definedName hidden="1" localSheetId="3" name="Z_91A1DFF1_BCA4_4498_AB62_EBD3293C3837_.wvu.FilterData">後期高齢支援システム!$A$4:$M$455</definedName>
    <definedName hidden="1" localSheetId="2" name="Z_91A8E6A8_7CEA_4FCB_81E9_35569DD26C1C_.wvu.FilterData">改定履歴シート!$A$6:$F$6</definedName>
    <definedName hidden="1" localSheetId="3" name="Z_91A8E6A8_7CEA_4FCB_81E9_35569DD26C1C_.wvu.FilterData">後期高齢支援システム!$A$4:$M$455</definedName>
    <definedName hidden="1" localSheetId="2" name="Z_94D89F51_BA96_4760_A946_66D279A5D7B5_.wvu.FilterData">改定履歴シート!#REF!</definedName>
    <definedName hidden="1" localSheetId="3" name="Z_94D89F51_BA96_4760_A946_66D279A5D7B5_.wvu.FilterData">後期高齢支援システム!$A$4:$M$454</definedName>
    <definedName hidden="1" localSheetId="2" name="Z_953FBF83_E9BC_4316_AC35_601078085394_.wvu.FilterData">改定履歴シート!$A$6:$F$6</definedName>
    <definedName hidden="1" localSheetId="3" name="Z_953FBF83_E9BC_4316_AC35_601078085394_.wvu.FilterData">後期高齢支援システム!$A$4:$M$455</definedName>
    <definedName hidden="1" localSheetId="2" name="Z_9881D0B3_8459_4AFD_9EAE_BBC92BC9E7DC_.wvu.FilterData">改定履歴シート!$A$6:$F$6</definedName>
    <definedName hidden="1" localSheetId="3" name="Z_9881D0B3_8459_4AFD_9EAE_BBC92BC9E7DC_.wvu.FilterData">後期高齢支援システム!$A$4:$M$455</definedName>
    <definedName hidden="1" localSheetId="2" name="Z_99D6E25B_BB68_49EA_99F8_40779BE1913F_.wvu.FilterData">改定履歴シート!$A$6:$F$6</definedName>
    <definedName hidden="1" localSheetId="3" name="Z_99D6E25B_BB68_49EA_99F8_40779BE1913F_.wvu.FilterData">後期高齢支援システム!$A$4:$M$455</definedName>
    <definedName hidden="1" localSheetId="2" name="Z_9A3B8B10_3E64_4884_B432_C18D2B7B1547_.wvu.FilterData">改定履歴シート!#REF!</definedName>
    <definedName hidden="1" localSheetId="3" name="Z_9A3B8B10_3E64_4884_B432_C18D2B7B1547_.wvu.FilterData">後期高齢支援システム!$A$4:$M$454</definedName>
    <definedName hidden="1" localSheetId="2" name="Z_9AB4B716_9A99_49B7_93E6_22DD87E054F0_.wvu.FilterData">改定履歴シート!$A$6:$F$6</definedName>
    <definedName hidden="1" localSheetId="3" name="Z_9AB4B716_9A99_49B7_93E6_22DD87E054F0_.wvu.FilterData">後期高齢支援システム!$A$4:$M$455</definedName>
    <definedName hidden="1" localSheetId="2" name="Z_9D722E7C_8822_4AD1_A11E_C91C162F9750_.wvu.FilterData">改定履歴シート!$A$6:$F$6</definedName>
    <definedName hidden="1" localSheetId="3" name="Z_9D722E7C_8822_4AD1_A11E_C91C162F9750_.wvu.FilterData">後期高齢支援システム!$A$4:$M$455</definedName>
    <definedName hidden="1" localSheetId="2" name="Z_9D8F5E89_B6B2_48EA_BE7A_379E71F8B180_.wvu.FilterData">改定履歴シート!#REF!</definedName>
    <definedName hidden="1" localSheetId="3" name="Z_9D8F5E89_B6B2_48EA_BE7A_379E71F8B180_.wvu.FilterData">後期高齢支援システム!$A$4:$M$454</definedName>
    <definedName hidden="1" localSheetId="2" name="Z_9E80FBA3_6197_4012_BBCD_8208BFA3611C_.wvu.FilterData">改定履歴シート!$A$6:$F$6</definedName>
    <definedName hidden="1" localSheetId="3" name="Z_9E80FBA3_6197_4012_BBCD_8208BFA3611C_.wvu.FilterData">後期高齢支援システム!$A$4:$M$455</definedName>
    <definedName hidden="1" localSheetId="2" name="Z_9EFAF1F8_1E96_460D_9AE3_03AF399D59BD_.wvu.Cols">改定履歴シート!#REF!</definedName>
    <definedName hidden="1" localSheetId="3" name="Z_9EFAF1F8_1E96_460D_9AE3_03AF399D59BD_.wvu.Cols">後期高齢支援システム!#REF!</definedName>
    <definedName hidden="1" localSheetId="2" name="Z_9EFAF1F8_1E96_460D_9AE3_03AF399D59BD_.wvu.FilterData">改定履歴シート!#REF!</definedName>
    <definedName hidden="1" localSheetId="3" name="Z_9EFAF1F8_1E96_460D_9AE3_03AF399D59BD_.wvu.FilterData">後期高齢支援システム!$A$4:$M$454</definedName>
    <definedName hidden="1" localSheetId="2" name="Z_9F3282A4_EAB1_43D7_A4FA_2ADF9C2C3280_.wvu.FilterData">改定履歴シート!$A$6:$F$6</definedName>
    <definedName hidden="1" localSheetId="3" name="Z_9F3282A4_EAB1_43D7_A4FA_2ADF9C2C3280_.wvu.FilterData">後期高齢支援システム!$A$4:$M$455</definedName>
    <definedName hidden="1" localSheetId="2" name="Z_9F762ADC_7C25_45C9_82D6_21C28D178BDA_.wvu.FilterData">改定履歴シート!$A$6:$F$6</definedName>
    <definedName hidden="1" localSheetId="3" name="Z_9F762ADC_7C25_45C9_82D6_21C28D178BDA_.wvu.FilterData">後期高齢支援システム!$A$4:$M$455</definedName>
    <definedName hidden="1" localSheetId="2" name="Z_A2FB31FE_DBA2_45CD_84E4_A9CB9C8E6F6B_.wvu.FilterData">改定履歴シート!$A$6:$F$6</definedName>
    <definedName hidden="1" localSheetId="3" name="Z_A2FB31FE_DBA2_45CD_84E4_A9CB9C8E6F6B_.wvu.FilterData">後期高齢支援システム!$A$4:$M$455</definedName>
    <definedName hidden="1" localSheetId="2" name="Z_A55711AA_701C_4B80_B533_D291A8243ABD_.wvu.FilterData">改定履歴シート!$A$6:$F$6</definedName>
    <definedName hidden="1" localSheetId="3" name="Z_A55711AA_701C_4B80_B533_D291A8243ABD_.wvu.FilterData">後期高齢支援システム!$A$4:$M$455</definedName>
    <definedName hidden="1" localSheetId="2" name="Z_A5999FE4_2BB2_4BE3_BE64_6FA36712784F_.wvu.FilterData">改定履歴シート!#REF!</definedName>
    <definedName hidden="1" localSheetId="3" name="Z_A5999FE4_2BB2_4BE3_BE64_6FA36712784F_.wvu.FilterData">後期高齢支援システム!$A$4:$M$454</definedName>
    <definedName hidden="1" localSheetId="2" name="Z_A5C4EC45_2E1C_4967_9160_455EF38CEA18_.wvu.FilterData">改定履歴シート!$A$6:$F$6</definedName>
    <definedName hidden="1" localSheetId="3" name="Z_A5C4EC45_2E1C_4967_9160_455EF38CEA18_.wvu.FilterData">後期高齢支援システム!$A$4:$M$455</definedName>
    <definedName hidden="1" localSheetId="2" name="Z_A723991C_4A6E_467E_8B4C_F5F5E4C9A0FA_.wvu.FilterData">改定履歴シート!#REF!</definedName>
    <definedName hidden="1" localSheetId="3" name="Z_A723991C_4A6E_467E_8B4C_F5F5E4C9A0FA_.wvu.FilterData">後期高齢支援システム!$A$4:$M$454</definedName>
    <definedName hidden="1" localSheetId="2" name="Z_A754B5CD_DA46_4138_89B4_7F9744760BDC_.wvu.FilterData">改定履歴シート!$A$6:$F$6</definedName>
    <definedName hidden="1" localSheetId="3" name="Z_A754B5CD_DA46_4138_89B4_7F9744760BDC_.wvu.FilterData">後期高齢支援システム!$A$4:$M$455</definedName>
    <definedName hidden="1" localSheetId="2" name="Z_A778A21C_5577_4DD6_BCAF_5F902C9B20D3_.wvu.FilterData">改定履歴シート!#REF!</definedName>
    <definedName hidden="1" localSheetId="3" name="Z_A778A21C_5577_4DD6_BCAF_5F902C9B20D3_.wvu.FilterData">後期高齢支援システム!$A$4:$M$454</definedName>
    <definedName hidden="1" localSheetId="2" name="Z_AD9F1C63_2180_4B6B_B7C2_F2846EE51336_.wvu.FilterData">改定履歴シート!$A$6:$F$6</definedName>
    <definedName hidden="1" localSheetId="3" name="Z_AD9F1C63_2180_4B6B_B7C2_F2846EE51336_.wvu.FilterData">後期高齢支援システム!$A$4:$M$455</definedName>
    <definedName hidden="1" localSheetId="2" name="Z_B0C19991_E6E8_495B_A9F1_58FF2CA4B409_.wvu.FilterData">改定履歴シート!#REF!</definedName>
    <definedName hidden="1" localSheetId="3" name="Z_B0C19991_E6E8_495B_A9F1_58FF2CA4B409_.wvu.FilterData">後期高齢支援システム!$A$4:$M$454</definedName>
    <definedName hidden="1" localSheetId="2" name="Z_B38CE620_E288_4A76_94A3_5E2F57BA2873_.wvu.FilterData">改定履歴シート!#REF!</definedName>
    <definedName hidden="1" localSheetId="3" name="Z_B38CE620_E288_4A76_94A3_5E2F57BA2873_.wvu.FilterData">後期高齢支援システム!$A$4:$M$454</definedName>
    <definedName hidden="1" localSheetId="2" name="Z_B414B2FD_79CD_40D1_A5C8_580FA967A20E_.wvu.FilterData">改定履歴シート!$A$6:$F$6</definedName>
    <definedName hidden="1" localSheetId="3" name="Z_B414B2FD_79CD_40D1_A5C8_580FA967A20E_.wvu.FilterData">後期高齢支援システム!$A$4:$M$455</definedName>
    <definedName hidden="1" localSheetId="2" name="Z_B506F5A0_4807_4DDA_AFB6_71D7ECEC6D37_.wvu.FilterData">改定履歴シート!#REF!</definedName>
    <definedName hidden="1" localSheetId="3" name="Z_B506F5A0_4807_4DDA_AFB6_71D7ECEC6D37_.wvu.FilterData">後期高齢支援システム!#REF!</definedName>
    <definedName hidden="1" localSheetId="2" name="Z_B6D23729_A7D4_4691_A3A8_A1721CD8A8E1_.wvu.FilterData">改定履歴シート!$A$6:$F$6</definedName>
    <definedName hidden="1" localSheetId="3" name="Z_B6D23729_A7D4_4691_A3A8_A1721CD8A8E1_.wvu.FilterData">後期高齢支援システム!$A$4:$M$455</definedName>
    <definedName hidden="1" localSheetId="2" name="Z_B7EF2A80_F7EB_457F_9C2A_ECD9BF1FDEDE_.wvu.FilterData">改定履歴シート!#REF!</definedName>
    <definedName hidden="1" localSheetId="3" name="Z_B7EF2A80_F7EB_457F_9C2A_ECD9BF1FDEDE_.wvu.FilterData">後期高齢支援システム!$A$4:$M$454</definedName>
    <definedName hidden="1" localSheetId="2" name="Z_BB248EAF_FAC6_4BB1_BC25_E1CFC06CD116_.wvu.FilterData">改定履歴シート!$A$6:$F$6</definedName>
    <definedName hidden="1" localSheetId="3" name="Z_BB248EAF_FAC6_4BB1_BC25_E1CFC06CD116_.wvu.FilterData">後期高齢支援システム!$A$4:$M$455</definedName>
    <definedName hidden="1" localSheetId="2" name="Z_BFA1498D_4B33_42CD_81A7_430569964D15_.wvu.FilterData">改定履歴シート!#REF!</definedName>
    <definedName hidden="1" localSheetId="3" name="Z_BFA1498D_4B33_42CD_81A7_430569964D15_.wvu.FilterData">後期高齢支援システム!$A$4:$M$454</definedName>
    <definedName hidden="1" localSheetId="2" name="Z_C0695FFC_0770_4DE9_9B0B_13F1EE7B69C1_.wvu.FilterData">改定履歴シート!$A$6:$F$6</definedName>
    <definedName hidden="1" localSheetId="3" name="Z_C0695FFC_0770_4DE9_9B0B_13F1EE7B69C1_.wvu.FilterData">後期高齢支援システム!$A$4:$M$455</definedName>
    <definedName hidden="1" localSheetId="2" name="Z_C8F4271A_F2DA_438E_95E9_7602588C185A_.wvu.FilterData">改定履歴シート!$A$6:$F$6</definedName>
    <definedName hidden="1" localSheetId="3" name="Z_C8F4271A_F2DA_438E_95E9_7602588C185A_.wvu.FilterData">後期高齢支援システム!$A$4:$M$455</definedName>
    <definedName hidden="1" localSheetId="2" name="Z_C9105A66_891B_4F3D_8751_F77E3AAF54EE_.wvu.FilterData">改定履歴シート!$A$6:$F$6</definedName>
    <definedName hidden="1" localSheetId="3" name="Z_C9105A66_891B_4F3D_8751_F77E3AAF54EE_.wvu.FilterData">後期高齢支援システム!$A$4:$M$455</definedName>
    <definedName hidden="1" localSheetId="2" name="Z_CA7E80D9_1DE9_4138_A2A1_7DDC6597CB37_.wvu.FilterData">改定履歴シート!#REF!</definedName>
    <definedName hidden="1" localSheetId="3" name="Z_CA7E80D9_1DE9_4138_A2A1_7DDC6597CB37_.wvu.FilterData">後期高齢支援システム!$A$4:$M$454</definedName>
    <definedName hidden="1" localSheetId="2" name="Z_CB42BFF1_BB38_44DC_A6F2_320C6B32C4B5_.wvu.FilterData">改定履歴シート!$A$6:$F$6</definedName>
    <definedName hidden="1" localSheetId="3" name="Z_CB42BFF1_BB38_44DC_A6F2_320C6B32C4B5_.wvu.FilterData">後期高齢支援システム!$A$4:$M$455</definedName>
    <definedName hidden="1" localSheetId="2" name="Z_CD95949A_283C_499A_A69A_E35534B9EF4C_.wvu.FilterData">改定履歴シート!$A$6:$F$6</definedName>
    <definedName hidden="1" localSheetId="3" name="Z_CD95949A_283C_499A_A69A_E35534B9EF4C_.wvu.FilterData">後期高齢支援システム!$A$4:$M$455</definedName>
    <definedName hidden="1" localSheetId="2" name="Z_CDC7F5EF_F0A9_4440_A4AA_0BC2285A472D_.wvu.FilterData">改定履歴シート!$A$6:$F$6</definedName>
    <definedName hidden="1" localSheetId="3" name="Z_CDC7F5EF_F0A9_4440_A4AA_0BC2285A472D_.wvu.FilterData">後期高齢支援システム!$A$4:$M$455</definedName>
    <definedName hidden="1" localSheetId="2" name="Z_D24E671C_7317_465B_BCB3_C463ECA1D0DA_.wvu.FilterData">改定履歴シート!$A$6:$F$6</definedName>
    <definedName hidden="1" localSheetId="3" name="Z_D24E671C_7317_465B_BCB3_C463ECA1D0DA_.wvu.FilterData">後期高齢支援システム!$A$4:$M$455</definedName>
    <definedName hidden="1" localSheetId="2" name="Z_D6ABE69C_620D_4C4A_A729_8B094ECB4C8A_.wvu.FilterData">改定履歴シート!#REF!</definedName>
    <definedName hidden="1" localSheetId="3" name="Z_D6ABE69C_620D_4C4A_A729_8B094ECB4C8A_.wvu.FilterData">後期高齢支援システム!$A$4:$M$454</definedName>
    <definedName hidden="1" localSheetId="2" name="Z_DA44AD17_7019_4D5B_82E0_5CB2F25C637D_.wvu.FilterData">改定履歴シート!$A$6:$F$6</definedName>
    <definedName hidden="1" localSheetId="3" name="Z_DA44AD17_7019_4D5B_82E0_5CB2F25C637D_.wvu.FilterData">後期高齢支援システム!$A$4:$M$455</definedName>
    <definedName hidden="1" localSheetId="2" name="Z_DA648FB6_3FC3_45F6_BD33_F5EED6E6E681_.wvu.Cols">改定履歴シート!#REF!</definedName>
    <definedName hidden="1" localSheetId="3" name="Z_DA648FB6_3FC3_45F6_BD33_F5EED6E6E681_.wvu.Cols">後期高齢支援システム!#REF!</definedName>
    <definedName hidden="1" localSheetId="2" name="Z_DA648FB6_3FC3_45F6_BD33_F5EED6E6E681_.wvu.FilterData">改定履歴シート!#REF!</definedName>
    <definedName hidden="1" localSheetId="3" name="Z_DA648FB6_3FC3_45F6_BD33_F5EED6E6E681_.wvu.FilterData">後期高齢支援システム!$A$4:$M$454</definedName>
    <definedName hidden="1" localSheetId="2" name="Z_E1E4895C_F0A1_487E_A75D_0B15393808EA_.wvu.FilterData">改定履歴シート!$A$6:$F$6</definedName>
    <definedName hidden="1" localSheetId="3" name="Z_E1E4895C_F0A1_487E_A75D_0B15393808EA_.wvu.FilterData">後期高齢支援システム!$A$4:$M$455</definedName>
    <definedName hidden="1" localSheetId="2" name="Z_ECD74E14_EAE8_4E09_A6BB_F9177709B410_.wvu.FilterData">改定履歴シート!$A$6:$F$6</definedName>
    <definedName hidden="1" localSheetId="3" name="Z_ECD74E14_EAE8_4E09_A6BB_F9177709B410_.wvu.FilterData">後期高齢支援システム!$A$4:$M$455</definedName>
    <definedName hidden="1" localSheetId="2" name="Z_F4695B49_4273_4BBB_A1BF_DDA9AD477206_.wvu.FilterData">改定履歴シート!#REF!</definedName>
    <definedName hidden="1" localSheetId="3" name="Z_F4695B49_4273_4BBB_A1BF_DDA9AD477206_.wvu.FilterData">後期高齢支援システム!$A$4:$M$454</definedName>
    <definedName hidden="1" localSheetId="2" name="Z_FEA8B6F5_AD58_4704_A83C_07B5909E4CE4_.wvu.FilterData">改定履歴シート!#REF!</definedName>
    <definedName hidden="1" localSheetId="3" name="Z_FEA8B6F5_AD58_4704_A83C_07B5909E4CE4_.wvu.FilterData">後期高齢支援システム!$A$4:$M$454</definedName>
    <definedName hidden="1" name="ZABZ0030">#REF!</definedName>
    <definedName localSheetId="3" name="Zone_No">#REF!</definedName>
    <definedName name="Zone_No">#REF!</definedName>
    <definedName localSheetId="3" name="zoneexam1">#REF!</definedName>
    <definedName name="zoneexam1">#REF!</definedName>
    <definedName name="zoneexam2">#REF!</definedName>
    <definedName name="zoneexam3">#REF!</definedName>
    <definedName name="zoneexam4">#REF!</definedName>
    <definedName name="zoneexam5">#REF!</definedName>
    <definedName name="zoneexam6">#REF!</definedName>
    <definedName name="zoneexam7">#REF!</definedName>
    <definedName name="zoneexam8">#REF!</definedName>
    <definedName name="zoneexam9">#REF!</definedName>
    <definedName name="ZoningNo">#REF!,#REF!</definedName>
    <definedName hidden="1" name="ZZZ">#REF!</definedName>
    <definedName hidden="1" localSheetId="2" name="あ">{"'フローチャート'!$A$1:$AO$191"}</definedName>
    <definedName hidden="1" localSheetId="3" name="あ">{"'フローチャート'!$A$1:$AO$191"}</definedName>
    <definedName hidden="1" name="あ">{"'フローチャート'!$A$1:$AO$191"}</definedName>
    <definedName hidden="1" name="ああ">#REF!</definedName>
    <definedName hidden="1" localSheetId="2" name="あああ">{"'フローチャート'!$A$1:$AO$191"}</definedName>
    <definedName hidden="1" localSheetId="3" name="あああ">{"'フローチャート'!$A$1:$AO$191"}</definedName>
    <definedName hidden="1" name="あああ">{"'フローチャート'!$A$1:$AO$191"}</definedName>
    <definedName hidden="1" localSheetId="2" name="い">{"'フローチャート'!$A$1:$AO$191"}</definedName>
    <definedName hidden="1" localSheetId="3" name="い">{"'フローチャート'!$A$1:$AO$191"}</definedName>
    <definedName hidden="1" name="い">{"'フローチャート'!$A$1:$AO$191"}</definedName>
    <definedName hidden="1" localSheetId="2" name="う">{"'フローチャート'!$A$1:$AO$191"}</definedName>
    <definedName hidden="1" localSheetId="3" name="う">{"'フローチャート'!$A$1:$AO$191"}</definedName>
    <definedName hidden="1" name="う">{"'フローチャート'!$A$1:$AO$191"}</definedName>
    <definedName hidden="1" localSheetId="2" name="え">{"'フローチャート'!$A$1:$AO$191"}</definedName>
    <definedName hidden="1" localSheetId="3" name="え">{"'フローチャート'!$A$1:$AO$191"}</definedName>
    <definedName hidden="1" name="え">{"'フローチャート'!$A$1:$AO$191"}</definedName>
    <definedName hidden="1" localSheetId="2" name="えええ">{"'フローチャート'!$A$1:$AO$191"}</definedName>
    <definedName hidden="1" localSheetId="3" name="えええ">{"'フローチャート'!$A$1:$AO$191"}</definedName>
    <definedName hidden="1" name="えええ">{"'フローチャート'!$A$1:$AO$191"}</definedName>
    <definedName hidden="1" localSheetId="2" name="お">{"'フローチャート'!$A$1:$AO$191"}</definedName>
    <definedName hidden="1" localSheetId="3" name="お">{"'フローチャート'!$A$1:$AO$191"}</definedName>
    <definedName hidden="1" name="お">{"'フローチャート'!$A$1:$AO$191"}</definedName>
    <definedName hidden="1" localSheetId="2" name="か">{"'フローチャート'!$A$1:$AO$191"}</definedName>
    <definedName hidden="1" localSheetId="3" name="か">{"'フローチャート'!$A$1:$AO$191"}</definedName>
    <definedName hidden="1" name="か">{"'フローチャート'!$A$1:$AO$191"}</definedName>
    <definedName name="こ">'[1]選択リスト（隠）'!$A$2:$A$6</definedName>
    <definedName name="コード一覧">#REF!</definedName>
    <definedName name="コード一覧Ａ">#REF!</definedName>
    <definedName hidden="1" name="コンタクト履歴一覧要求">#REF!</definedName>
    <definedName localSheetId="3" name="サブ別進捗状況PGPT">#REF!</definedName>
    <definedName name="サブ別進捗状況PGPT">#REF!</definedName>
    <definedName name="ステータス">#REF!</definedName>
    <definedName localSheetId="3" name="テスト区分">#REF!</definedName>
    <definedName name="テスト区分">#REF!</definedName>
    <definedName localSheetId="3" name="バックアップLUN">#REF!</definedName>
    <definedName name="バックアップLUN">#REF!</definedName>
    <definedName hidden="1" name="プレーヤー区分">#REF!</definedName>
    <definedName localSheetId="3" name="マルチパス">#REF!</definedName>
    <definedName name="マルチパス">#REF!</definedName>
    <definedName hidden="1" name="レビュー管理">#REF!</definedName>
    <definedName name="レビュー対象成果物">#REF!</definedName>
    <definedName hidden="1" name="安藤">#REF!</definedName>
    <definedName name="異動事由">#REF!</definedName>
    <definedName name="影響度">#REF!</definedName>
    <definedName hidden="1" name="改ページ">#REF!</definedName>
    <definedName hidden="1" name="関連表">#REF!</definedName>
    <definedName name="基準間隔">#REF!</definedName>
    <definedName name="基準日">#REF!</definedName>
    <definedName localSheetId="3" name="期別コード">#REF!</definedName>
    <definedName name="期別コード">#REF!</definedName>
    <definedName localSheetId="3" name="給与１次ＰＧ本数">#REF!</definedName>
    <definedName name="給与１次ＰＧ本数">#REF!</definedName>
    <definedName localSheetId="3" name="給与１次ステップ数">#REF!</definedName>
    <definedName name="給与１次ステップ数">#REF!</definedName>
    <definedName name="給与１次画面数">#REF!</definedName>
    <definedName name="給与１次帳票数">#REF!</definedName>
    <definedName name="給与２次ＰＧ本数">#REF!</definedName>
    <definedName name="給与２次ステップ数">#REF!</definedName>
    <definedName name="給与２次画面数">#REF!</definedName>
    <definedName name="給与２次帳票数">#REF!</definedName>
    <definedName hidden="1" name="共通部">#REF!</definedName>
    <definedName name="業務LUN">#REF!</definedName>
    <definedName name="緊急度">#REF!</definedName>
    <definedName localSheetId="3" name="月別工数一覧予定">#REF!</definedName>
    <definedName name="月別工数一覧予定">#REF!</definedName>
    <definedName hidden="1" localSheetId="2" name="研修サーバ">{"'フローチャート'!$A$1:$AO$191"}</definedName>
    <definedName hidden="1" localSheetId="3" name="研修サーバ">{"'フローチャート'!$A$1:$AO$191"}</definedName>
    <definedName hidden="1" name="研修サーバ">{"'フローチャート'!$A$1:$AO$191"}</definedName>
    <definedName name="原因工程">#REF!</definedName>
    <definedName name="原因分類">#REF!</definedName>
    <definedName hidden="1" name="個人型見積もり">#REF!</definedName>
    <definedName localSheetId="3" name="工程">#REF!</definedName>
    <definedName name="工程">#REF!</definedName>
    <definedName name="作業項目">#REF!</definedName>
    <definedName hidden="1" localSheetId="2" name="作業手順と検証方法">{"'フローチャート'!$A$1:$AO$191"}</definedName>
    <definedName hidden="1" localSheetId="3" name="作業手順と検証方法">{"'フローチャート'!$A$1:$AO$191"}</definedName>
    <definedName hidden="1" name="作業手順と検証方法">{"'フローチャート'!$A$1:$AO$191"}</definedName>
    <definedName hidden="1" name="参考出力イメージ">#REF!</definedName>
    <definedName hidden="1" name="住所区分">#REF!</definedName>
    <definedName name="処理サイクル">#REF!</definedName>
    <definedName name="処理方式">#REF!</definedName>
    <definedName name="人事１次ＰＧ本数">#REF!</definedName>
    <definedName name="人事１次ステップ数">#REF!</definedName>
    <definedName name="人事１次画面数">#REF!</definedName>
    <definedName name="人事１次帳票数">#REF!</definedName>
    <definedName name="人事２次ＰＧ本数">#REF!</definedName>
    <definedName name="人事２次ステップ数">#REF!</definedName>
    <definedName name="人事２次画面数">#REF!</definedName>
    <definedName name="人事２次帳票数">#REF!</definedName>
    <definedName name="税目">#REF!</definedName>
    <definedName name="総括１次ＰＧ本数">#REF!</definedName>
    <definedName name="総括１次ステップ数">#REF!</definedName>
    <definedName name="総括１次画面数">#REF!</definedName>
    <definedName name="総括１次帳票数">#REF!</definedName>
    <definedName name="総括２次ＰＧ本数">#REF!</definedName>
    <definedName name="総括２次ステップ数">#REF!</definedName>
    <definedName name="総括２次画面数">#REF!</definedName>
    <definedName name="総括２次帳票数">#REF!</definedName>
    <definedName hidden="1" name="束原">#REF!</definedName>
    <definedName name="対応要否選択肢">#REF!</definedName>
    <definedName name="対象Excel行">#REF!</definedName>
    <definedName hidden="1" name="通貨情報">#REF!</definedName>
    <definedName hidden="1" name="汎用共通部">#REF!</definedName>
    <definedName hidden="1" name="表1">#REF!</definedName>
    <definedName name="不明">#REF!</definedName>
    <definedName localSheetId="3" name="福利厚生１次ＰＧ本数">#REF!</definedName>
    <definedName name="福利厚生１次ＰＧ本数">#REF!</definedName>
    <definedName hidden="1" name="別紙．取引区分と給付事由の関係">#REF!</definedName>
    <definedName hidden="1" name="補足説明※２">#REF!</definedName>
  </definedNames>
  <calcPr calcId="162913" calcMode="manual"/>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<sst xmlns="http://schemas.openxmlformats.org/spreadsheetml/2006/main" count="3626" uniqueCount="1525">
  <si>
    <t>大項目</t>
    <rPh sb="0" eb="3">
      <t>ダイコウモク</t>
    </rPh>
    <phoneticPr fontId="1"/>
  </si>
  <si>
    <t>頁番号</t>
    <rPh sb="0" eb="1">
      <t>ページ</t>
    </rPh>
    <rPh sb="1" eb="3">
      <t>バンゴウ</t>
    </rPh>
    <phoneticPr fontId="1"/>
  </si>
  <si>
    <t>後期高齢</t>
    <rPh sb="0" eb="2">
      <t>コウキ</t>
    </rPh>
    <rPh sb="2" eb="4">
      <t>コウレイ</t>
    </rPh>
    <phoneticPr fontId="1"/>
  </si>
  <si>
    <t>┬</t>
  </si>
  <si>
    <t>1.共通</t>
    <rPh sb="2" eb="4">
      <t>キョウツウ</t>
    </rPh>
    <phoneticPr fontId="1"/>
  </si>
  <si>
    <t>│</t>
  </si>
  <si>
    <t>└</t>
  </si>
  <si>
    <t>├</t>
  </si>
  <si>
    <t>2.被保険者資格</t>
    <rPh sb="2" eb="6">
      <t>ヒホケンシャ</t>
    </rPh>
    <rPh sb="6" eb="8">
      <t>シカク</t>
    </rPh>
    <phoneticPr fontId="1"/>
  </si>
  <si>
    <t>3.保険料賦課</t>
    <rPh sb="2" eb="5">
      <t>ホケンリョウ</t>
    </rPh>
    <rPh sb="5" eb="7">
      <t>フカ</t>
    </rPh>
    <phoneticPr fontId="1"/>
  </si>
  <si>
    <t>4.保険料収納</t>
    <rPh sb="2" eb="5">
      <t>ホケンリョウ</t>
    </rPh>
    <rPh sb="5" eb="7">
      <t>シュウノウ</t>
    </rPh>
    <phoneticPr fontId="1"/>
  </si>
  <si>
    <t>中項目</t>
    <rPh sb="0" eb="1">
      <t>ナカ</t>
    </rPh>
    <rPh sb="1" eb="3">
      <t>コウモク</t>
    </rPh>
    <phoneticPr fontId="1"/>
  </si>
  <si>
    <t>…</t>
    <phoneticPr fontId="1"/>
  </si>
  <si>
    <t>1.1.</t>
    <phoneticPr fontId="1"/>
  </si>
  <si>
    <t>1.2.</t>
  </si>
  <si>
    <t>システム共通</t>
    <rPh sb="4" eb="6">
      <t>キョウツウ</t>
    </rPh>
    <phoneticPr fontId="1"/>
  </si>
  <si>
    <t>他システム連携</t>
    <rPh sb="0" eb="1">
      <t>タ</t>
    </rPh>
    <rPh sb="5" eb="7">
      <t>レンケイ</t>
    </rPh>
    <phoneticPr fontId="1"/>
  </si>
  <si>
    <t>1.3.</t>
  </si>
  <si>
    <t>1.4.</t>
  </si>
  <si>
    <t>1.5.</t>
  </si>
  <si>
    <t>1.6.</t>
  </si>
  <si>
    <t>1.7.</t>
  </si>
  <si>
    <t>1.8.</t>
  </si>
  <si>
    <t>データ管理機能</t>
    <rPh sb="3" eb="5">
      <t>カンリ</t>
    </rPh>
    <rPh sb="5" eb="7">
      <t>キノウ</t>
    </rPh>
    <phoneticPr fontId="1"/>
  </si>
  <si>
    <t>台帳管理機能</t>
    <rPh sb="0" eb="2">
      <t>ダイチョウ</t>
    </rPh>
    <rPh sb="2" eb="4">
      <t>カンリ</t>
    </rPh>
    <rPh sb="4" eb="6">
      <t>キノウ</t>
    </rPh>
    <phoneticPr fontId="1"/>
  </si>
  <si>
    <t>一覧管理機能</t>
    <rPh sb="0" eb="2">
      <t>イチラン</t>
    </rPh>
    <rPh sb="2" eb="4">
      <t>カンリ</t>
    </rPh>
    <rPh sb="4" eb="6">
      <t>キノウ</t>
    </rPh>
    <phoneticPr fontId="1"/>
  </si>
  <si>
    <t>帳票出力機能</t>
    <rPh sb="0" eb="2">
      <t>チョウヒョウ</t>
    </rPh>
    <rPh sb="2" eb="4">
      <t>シュツリョク</t>
    </rPh>
    <rPh sb="4" eb="6">
      <t>キノウ</t>
    </rPh>
    <phoneticPr fontId="1"/>
  </si>
  <si>
    <t>2.1.</t>
    <phoneticPr fontId="1"/>
  </si>
  <si>
    <t>住民情報異動等に伴う資格異動</t>
    <phoneticPr fontId="1"/>
  </si>
  <si>
    <t>3.1.</t>
    <phoneticPr fontId="1"/>
  </si>
  <si>
    <t>3.2.</t>
  </si>
  <si>
    <t>3.3.</t>
  </si>
  <si>
    <t>3.4.</t>
  </si>
  <si>
    <t>3.5.</t>
  </si>
  <si>
    <t>3.6.</t>
  </si>
  <si>
    <t>3.7.</t>
  </si>
  <si>
    <t>3.8.</t>
  </si>
  <si>
    <t>保険料賦課共通</t>
    <phoneticPr fontId="1"/>
  </si>
  <si>
    <t>暫定賦課</t>
    <phoneticPr fontId="1"/>
  </si>
  <si>
    <t>仮徴収額変更</t>
    <phoneticPr fontId="1"/>
  </si>
  <si>
    <t>確定賦課</t>
    <phoneticPr fontId="1"/>
  </si>
  <si>
    <t>異動賦課</t>
    <phoneticPr fontId="1"/>
  </si>
  <si>
    <t>口座振替依頼</t>
    <phoneticPr fontId="1"/>
  </si>
  <si>
    <t>納付方法変更</t>
    <phoneticPr fontId="1"/>
  </si>
  <si>
    <t>4.1.</t>
    <phoneticPr fontId="1"/>
  </si>
  <si>
    <t>4.2.</t>
  </si>
  <si>
    <t>4.3.</t>
  </si>
  <si>
    <t>4.4.</t>
  </si>
  <si>
    <t>4.5.</t>
  </si>
  <si>
    <t>4.6.</t>
  </si>
  <si>
    <t>保険料収納共通管理</t>
    <phoneticPr fontId="1"/>
  </si>
  <si>
    <t>収納消込（自主納付）</t>
    <phoneticPr fontId="1"/>
  </si>
  <si>
    <t>収納消込（口座振替）</t>
    <phoneticPr fontId="1"/>
  </si>
  <si>
    <t>収納消込（特別徴収）</t>
    <phoneticPr fontId="1"/>
  </si>
  <si>
    <t>還付・充当</t>
    <phoneticPr fontId="1"/>
  </si>
  <si>
    <t>納付証明書発行</t>
    <phoneticPr fontId="1"/>
  </si>
  <si>
    <t>5.1.</t>
    <phoneticPr fontId="1"/>
  </si>
  <si>
    <t>5.2.</t>
    <phoneticPr fontId="1"/>
  </si>
  <si>
    <t>5.3.</t>
    <phoneticPr fontId="1"/>
  </si>
  <si>
    <t>滞納共通管理</t>
    <phoneticPr fontId="1"/>
  </si>
  <si>
    <t>督促</t>
    <phoneticPr fontId="1"/>
  </si>
  <si>
    <t>催告・猶予措置</t>
    <phoneticPr fontId="1"/>
  </si>
  <si>
    <t>滞納処分</t>
    <phoneticPr fontId="1"/>
  </si>
  <si>
    <t>マスタ管理機能</t>
    <rPh sb="3" eb="5">
      <t>カンリ</t>
    </rPh>
    <rPh sb="5" eb="7">
      <t>キノウ</t>
    </rPh>
    <phoneticPr fontId="1"/>
  </si>
  <si>
    <t>政令個別要件</t>
    <rPh sb="0" eb="2">
      <t>セイレイ</t>
    </rPh>
    <rPh sb="2" eb="4">
      <t>コベツ</t>
    </rPh>
    <rPh sb="4" eb="6">
      <t>ヨウケン</t>
    </rPh>
    <phoneticPr fontId="1"/>
  </si>
  <si>
    <t>5.滞納管理</t>
    <rPh sb="2" eb="4">
      <t>タイノウ</t>
    </rPh>
    <rPh sb="4" eb="6">
      <t>カンリ</t>
    </rPh>
    <phoneticPr fontId="1"/>
  </si>
  <si>
    <t>└</t>
    <phoneticPr fontId="1"/>
  </si>
  <si>
    <t>所得把握</t>
    <rPh sb="0" eb="4">
      <t>ショトクハアク</t>
    </rPh>
    <phoneticPr fontId="1"/>
  </si>
  <si>
    <t>4.7.</t>
    <phoneticPr fontId="1"/>
  </si>
  <si>
    <r>
      <t>機能・帳票要件一覧（ツリー図）</t>
    </r>
    <r>
      <rPr>
        <sz val="9"/>
        <color theme="1"/>
        <rFont val="ＭＳ 明朝"/>
        <family val="1"/>
        <charset val="128"/>
      </rPr>
      <t>　</t>
    </r>
    <rPh sb="0" eb="2">
      <t>キノウ</t>
    </rPh>
    <rPh sb="3" eb="5">
      <t>チョウヒョウ</t>
    </rPh>
    <rPh sb="5" eb="7">
      <t>ヨウケン</t>
    </rPh>
    <rPh sb="7" eb="9">
      <t>イチラン</t>
    </rPh>
    <rPh sb="13" eb="14">
      <t>ズ</t>
    </rPh>
    <phoneticPr fontId="1"/>
  </si>
  <si>
    <t>※大項目が数字の事業が標準仕様書の範囲、英字は標準仕様書の対象範囲外となる。（現時点、英字はなし）</t>
    <phoneticPr fontId="1"/>
  </si>
  <si>
    <t>ー</t>
    <phoneticPr fontId="1"/>
  </si>
  <si>
    <t>第1.1版公開</t>
    <rPh sb="0" eb="1">
      <t>ダイ</t>
    </rPh>
    <rPh sb="4" eb="5">
      <t>ハン</t>
    </rPh>
    <rPh sb="5" eb="7">
      <t>コウカイ</t>
    </rPh>
    <phoneticPr fontId="1"/>
  </si>
  <si>
    <t>第1.1版</t>
    <rPh sb="0" eb="1">
      <t>ダイ</t>
    </rPh>
    <rPh sb="4" eb="5">
      <t>ハン</t>
    </rPh>
    <phoneticPr fontId="1"/>
  </si>
  <si>
    <t>初版公開</t>
    <rPh sb="0" eb="2">
      <t>ショハン</t>
    </rPh>
    <rPh sb="2" eb="4">
      <t>コウカイ</t>
    </rPh>
    <phoneticPr fontId="1"/>
  </si>
  <si>
    <t>第1.0版</t>
    <rPh sb="0" eb="1">
      <t>ダイ</t>
    </rPh>
    <rPh sb="4" eb="5">
      <t>ハン</t>
    </rPh>
    <phoneticPr fontId="1"/>
  </si>
  <si>
    <t>適合基準日</t>
    <rPh sb="0" eb="2">
      <t>テキゴウ</t>
    </rPh>
    <rPh sb="2" eb="5">
      <t>キジュンビ</t>
    </rPh>
    <phoneticPr fontId="1"/>
  </si>
  <si>
    <t>機能ID</t>
    <rPh sb="0" eb="2">
      <t>キノウ</t>
    </rPh>
    <phoneticPr fontId="1"/>
  </si>
  <si>
    <t>主な改定理由</t>
    <rPh sb="0" eb="1">
      <t>オモ</t>
    </rPh>
    <rPh sb="2" eb="4">
      <t>カイテイ</t>
    </rPh>
    <rPh sb="4" eb="6">
      <t>リユウ</t>
    </rPh>
    <phoneticPr fontId="1"/>
  </si>
  <si>
    <t>改定日</t>
    <rPh sb="0" eb="2">
      <t>カイテイ</t>
    </rPh>
    <phoneticPr fontId="1"/>
  </si>
  <si>
    <t>版数</t>
    <rPh sb="0" eb="2">
      <t>ハンスウ</t>
    </rPh>
    <phoneticPr fontId="14"/>
  </si>
  <si>
    <t>機能・帳票要件【改定履歴】</t>
    <rPh sb="0" eb="2">
      <t>キノウ</t>
    </rPh>
    <rPh sb="3" eb="5">
      <t>チョウヒョウ</t>
    </rPh>
    <rPh sb="5" eb="7">
      <t>ヨウケン</t>
    </rPh>
    <phoneticPr fontId="15"/>
  </si>
  <si>
    <t>後期高齢支援システム</t>
    <phoneticPr fontId="16"/>
  </si>
  <si>
    <t>0250008</t>
  </si>
  <si>
    <t>0250333</t>
  </si>
  <si>
    <t>0250301</t>
  </si>
  <si>
    <t>0250336</t>
  </si>
  <si>
    <t>0250191</t>
  </si>
  <si>
    <t>0250368</t>
    <phoneticPr fontId="1"/>
  </si>
  <si>
    <t>新規付番</t>
    <rPh sb="0" eb="2">
      <t>シンキ</t>
    </rPh>
    <rPh sb="2" eb="4">
      <t>フバン</t>
    </rPh>
    <phoneticPr fontId="1"/>
  </si>
  <si>
    <t>0250202</t>
  </si>
  <si>
    <t>0250369</t>
  </si>
  <si>
    <t>0250370</t>
  </si>
  <si>
    <t>0250371</t>
  </si>
  <si>
    <t>0250372</t>
  </si>
  <si>
    <t>0250449</t>
  </si>
  <si>
    <t>0250450</t>
  </si>
  <si>
    <t>0250373</t>
  </si>
  <si>
    <t>0250374</t>
  </si>
  <si>
    <t>0250377</t>
  </si>
  <si>
    <t>0250378</t>
  </si>
  <si>
    <t>0250379</t>
  </si>
  <si>
    <t>0250381</t>
  </si>
  <si>
    <t>0250382</t>
  </si>
  <si>
    <t>0250383</t>
  </si>
  <si>
    <t>0250384</t>
  </si>
  <si>
    <t>0250385</t>
  </si>
  <si>
    <t>0250386</t>
  </si>
  <si>
    <t>0250387</t>
  </si>
  <si>
    <t>0250388</t>
  </si>
  <si>
    <t>0250389</t>
  </si>
  <si>
    <t>0250390</t>
  </si>
  <si>
    <t>0250391</t>
  </si>
  <si>
    <t>0250392</t>
  </si>
  <si>
    <t>0250393</t>
  </si>
  <si>
    <t>0250394</t>
  </si>
  <si>
    <t>0250395</t>
  </si>
  <si>
    <t>0250397</t>
  </si>
  <si>
    <t>0250398</t>
  </si>
  <si>
    <t>0250399</t>
  </si>
  <si>
    <t>0250400</t>
  </si>
  <si>
    <t>0250401</t>
  </si>
  <si>
    <t>0250403</t>
  </si>
  <si>
    <t>0250404</t>
  </si>
  <si>
    <t>0250405</t>
  </si>
  <si>
    <t>0250406</t>
  </si>
  <si>
    <t>0250407</t>
  </si>
  <si>
    <t>0250408</t>
  </si>
  <si>
    <t>0250409</t>
  </si>
  <si>
    <t>0250410</t>
  </si>
  <si>
    <t>0250411</t>
  </si>
  <si>
    <t>0250412</t>
  </si>
  <si>
    <t>0250413</t>
  </si>
  <si>
    <t>0250414</t>
  </si>
  <si>
    <t>0250415</t>
  </si>
  <si>
    <t>0250416</t>
  </si>
  <si>
    <t>0250417</t>
  </si>
  <si>
    <t>0250418</t>
  </si>
  <si>
    <t>0250419</t>
  </si>
  <si>
    <t>0250420</t>
  </si>
  <si>
    <t>0250421</t>
  </si>
  <si>
    <t>0250422</t>
  </si>
  <si>
    <t>0250423</t>
  </si>
  <si>
    <t>0250424</t>
  </si>
  <si>
    <t>0250425</t>
  </si>
  <si>
    <t>0250426</t>
  </si>
  <si>
    <t>0250427</t>
  </si>
  <si>
    <t>0250428</t>
  </si>
  <si>
    <t>0250238</t>
  </si>
  <si>
    <t>0250429</t>
  </si>
  <si>
    <t>0250430</t>
  </si>
  <si>
    <t>0250431</t>
  </si>
  <si>
    <t>0250432</t>
  </si>
  <si>
    <t>0250433</t>
  </si>
  <si>
    <t>0250434</t>
  </si>
  <si>
    <t>0250435</t>
  </si>
  <si>
    <t>0250436</t>
  </si>
  <si>
    <t>0250437</t>
  </si>
  <si>
    <t>0250265</t>
  </si>
  <si>
    <t>0250438</t>
  </si>
  <si>
    <t>0250439</t>
  </si>
  <si>
    <t>0250440</t>
  </si>
  <si>
    <t>0250441</t>
  </si>
  <si>
    <t>0250442</t>
  </si>
  <si>
    <t>0250443</t>
  </si>
  <si>
    <t>0250444</t>
  </si>
  <si>
    <t>0250445</t>
  </si>
  <si>
    <t>0250446</t>
  </si>
  <si>
    <t>0250447</t>
  </si>
  <si>
    <t>0250448</t>
  </si>
  <si>
    <t>0250452</t>
  </si>
  <si>
    <t>0250453</t>
  </si>
  <si>
    <t>0250454</t>
  </si>
  <si>
    <t>0250455</t>
  </si>
  <si>
    <t>0250451</t>
  </si>
  <si>
    <t>0250457</t>
  </si>
  <si>
    <t>0250458</t>
  </si>
  <si>
    <t>0250456</t>
  </si>
  <si>
    <t>0250459</t>
    <phoneticPr fontId="1"/>
  </si>
  <si>
    <t>0250461</t>
    <phoneticPr fontId="1"/>
  </si>
  <si>
    <t>0250033</t>
    <phoneticPr fontId="1"/>
  </si>
  <si>
    <t>削除</t>
    <rPh sb="0" eb="2">
      <t>サクジョ</t>
    </rPh>
    <phoneticPr fontId="1"/>
  </si>
  <si>
    <t>0250034</t>
    <phoneticPr fontId="1"/>
  </si>
  <si>
    <t>0250463</t>
    <phoneticPr fontId="1"/>
  </si>
  <si>
    <t>削除</t>
    <rPh sb="0" eb="2">
      <t>サクジョ</t>
    </rPh>
    <phoneticPr fontId="1"/>
  </si>
  <si>
    <t>0250236</t>
    <phoneticPr fontId="1"/>
  </si>
  <si>
    <t>0250460</t>
    <phoneticPr fontId="1"/>
  </si>
  <si>
    <t>0250464</t>
    <phoneticPr fontId="1"/>
  </si>
  <si>
    <t>0250465</t>
    <phoneticPr fontId="1"/>
  </si>
  <si>
    <t>0250462</t>
    <phoneticPr fontId="1"/>
  </si>
  <si>
    <t>0250326</t>
    <phoneticPr fontId="1"/>
  </si>
  <si>
    <t>0250337</t>
    <phoneticPr fontId="1"/>
  </si>
  <si>
    <t>削除</t>
    <rPh sb="0" eb="2">
      <t>サクジョ</t>
    </rPh>
    <phoneticPr fontId="1"/>
  </si>
  <si>
    <t>0250467</t>
    <phoneticPr fontId="1"/>
  </si>
  <si>
    <t>0250396</t>
    <phoneticPr fontId="1"/>
  </si>
  <si>
    <t>0250402</t>
    <phoneticPr fontId="1"/>
  </si>
  <si>
    <t>0250040</t>
    <phoneticPr fontId="1"/>
  </si>
  <si>
    <t>0250466</t>
    <phoneticPr fontId="1"/>
  </si>
  <si>
    <t>0250380</t>
    <phoneticPr fontId="1"/>
  </si>
  <si>
    <t>0250313</t>
    <phoneticPr fontId="1"/>
  </si>
  <si>
    <t>0250468</t>
    <phoneticPr fontId="1"/>
  </si>
  <si>
    <t>変更なし
（文言訂正）</t>
    <rPh sb="0" eb="2">
      <t>ヘンコウ</t>
    </rPh>
    <rPh sb="6" eb="8">
      <t>モンゴン</t>
    </rPh>
    <rPh sb="8" eb="10">
      <t>テイセイ</t>
    </rPh>
    <phoneticPr fontId="1"/>
  </si>
  <si>
    <t>0250357</t>
  </si>
  <si>
    <t>0250358</t>
  </si>
  <si>
    <t>0250469</t>
    <phoneticPr fontId="1"/>
  </si>
  <si>
    <t>0250089</t>
    <phoneticPr fontId="1"/>
  </si>
  <si>
    <t>0250470</t>
    <phoneticPr fontId="1"/>
  </si>
  <si>
    <t>0250090</t>
    <phoneticPr fontId="1"/>
  </si>
  <si>
    <t>0250091</t>
    <phoneticPr fontId="1"/>
  </si>
  <si>
    <t>0250471</t>
    <phoneticPr fontId="1"/>
  </si>
  <si>
    <t>0250472</t>
    <phoneticPr fontId="1"/>
  </si>
  <si>
    <t>0250474</t>
    <phoneticPr fontId="1"/>
  </si>
  <si>
    <t>0250092</t>
    <phoneticPr fontId="1"/>
  </si>
  <si>
    <t>0250475</t>
    <phoneticPr fontId="1"/>
  </si>
  <si>
    <t>0250093</t>
    <phoneticPr fontId="1"/>
  </si>
  <si>
    <t>0250494</t>
    <phoneticPr fontId="1"/>
  </si>
  <si>
    <t>0250094</t>
    <phoneticPr fontId="1"/>
  </si>
  <si>
    <t>0250495</t>
    <phoneticPr fontId="1"/>
  </si>
  <si>
    <t>0250387</t>
    <phoneticPr fontId="1"/>
  </si>
  <si>
    <t>0250491</t>
    <phoneticPr fontId="1"/>
  </si>
  <si>
    <t>0250492</t>
    <phoneticPr fontId="1"/>
  </si>
  <si>
    <t>0250302</t>
    <phoneticPr fontId="1"/>
  </si>
  <si>
    <t>0250334</t>
    <phoneticPr fontId="1"/>
  </si>
  <si>
    <t>変更なし
（訂正）</t>
    <rPh sb="0" eb="2">
      <t>ヘンコウ</t>
    </rPh>
    <rPh sb="6" eb="8">
      <t>テイセイ</t>
    </rPh>
    <phoneticPr fontId="1"/>
  </si>
  <si>
    <t>0250002</t>
    <phoneticPr fontId="1"/>
  </si>
  <si>
    <t>0250008</t>
    <phoneticPr fontId="1"/>
  </si>
  <si>
    <t>0250333</t>
    <phoneticPr fontId="1"/>
  </si>
  <si>
    <t>0250014</t>
    <phoneticPr fontId="1"/>
  </si>
  <si>
    <t>0250499</t>
    <phoneticPr fontId="1"/>
  </si>
  <si>
    <t>0250020</t>
    <phoneticPr fontId="1"/>
  </si>
  <si>
    <t>0250030</t>
    <phoneticPr fontId="1"/>
  </si>
  <si>
    <t>0250032</t>
    <phoneticPr fontId="1"/>
  </si>
  <si>
    <t>0250340</t>
    <phoneticPr fontId="1"/>
  </si>
  <si>
    <t>0250377</t>
    <phoneticPr fontId="1"/>
  </si>
  <si>
    <t>0250498</t>
    <phoneticPr fontId="1"/>
  </si>
  <si>
    <t>0250490</t>
    <phoneticPr fontId="1"/>
  </si>
  <si>
    <t>0250312</t>
    <phoneticPr fontId="1"/>
  </si>
  <si>
    <t>0250202</t>
    <phoneticPr fontId="1"/>
  </si>
  <si>
    <t>0250204</t>
    <phoneticPr fontId="1"/>
  </si>
  <si>
    <t>0250484</t>
    <phoneticPr fontId="1"/>
  </si>
  <si>
    <t>0250485</t>
    <phoneticPr fontId="1"/>
  </si>
  <si>
    <t>0250222</t>
    <phoneticPr fontId="1"/>
  </si>
  <si>
    <t>0250223</t>
    <phoneticPr fontId="1"/>
  </si>
  <si>
    <t>0250488</t>
    <phoneticPr fontId="1"/>
  </si>
  <si>
    <t>0250483</t>
    <phoneticPr fontId="1"/>
  </si>
  <si>
    <t>0250486</t>
    <phoneticPr fontId="1"/>
  </si>
  <si>
    <t>0250253</t>
    <phoneticPr fontId="1"/>
  </si>
  <si>
    <t>0250482</t>
    <phoneticPr fontId="1"/>
  </si>
  <si>
    <t>0250487</t>
    <phoneticPr fontId="1"/>
  </si>
  <si>
    <t>0250456</t>
    <phoneticPr fontId="1"/>
  </si>
  <si>
    <t>0250489</t>
    <phoneticPr fontId="1"/>
  </si>
  <si>
    <t>意見照会の内容を反映</t>
    <rPh sb="0" eb="4">
      <t>イケンショウカイ</t>
    </rPh>
    <rPh sb="5" eb="7">
      <t>ナイヨウ</t>
    </rPh>
    <rPh sb="8" eb="10">
      <t>ハンエイ</t>
    </rPh>
    <phoneticPr fontId="1"/>
  </si>
  <si>
    <t>政令市残要件の検討を行った結果を反映</t>
    <rPh sb="0" eb="3">
      <t>セイレイシ</t>
    </rPh>
    <rPh sb="3" eb="6">
      <t>ザンヨウケン</t>
    </rPh>
    <rPh sb="7" eb="9">
      <t>ケントウ</t>
    </rPh>
    <rPh sb="10" eb="11">
      <t>オコナ</t>
    </rPh>
    <rPh sb="13" eb="15">
      <t>ケッカ</t>
    </rPh>
    <rPh sb="16" eb="18">
      <t>ハンエイ</t>
    </rPh>
    <phoneticPr fontId="1"/>
  </si>
  <si>
    <t>変更なし
（補記）</t>
    <rPh sb="0" eb="2">
      <t>ヘンコウ</t>
    </rPh>
    <rPh sb="6" eb="8">
      <t>ホキ</t>
    </rPh>
    <phoneticPr fontId="1"/>
  </si>
  <si>
    <t>0250504</t>
    <phoneticPr fontId="1"/>
  </si>
  <si>
    <t>0250503</t>
    <phoneticPr fontId="1"/>
  </si>
  <si>
    <t>0250481</t>
    <phoneticPr fontId="1"/>
  </si>
  <si>
    <t>0250501</t>
    <phoneticPr fontId="1"/>
  </si>
  <si>
    <t>0250502</t>
    <phoneticPr fontId="1"/>
  </si>
  <si>
    <t>250095</t>
    <phoneticPr fontId="1"/>
  </si>
  <si>
    <t>補記</t>
    <rPh sb="0" eb="2">
      <t>ホキ</t>
    </rPh>
    <phoneticPr fontId="1"/>
  </si>
  <si>
    <t>第1.2版</t>
    <rPh sb="0" eb="1">
      <t>ダイ</t>
    </rPh>
    <rPh sb="4" eb="5">
      <t>ハン</t>
    </rPh>
    <phoneticPr fontId="1"/>
  </si>
  <si>
    <t>0250318</t>
    <phoneticPr fontId="1"/>
  </si>
  <si>
    <t>0250402</t>
    <phoneticPr fontId="1"/>
  </si>
  <si>
    <t>【第1.2版】統合収滞納機能との連携IF対応に伴い追加</t>
    <phoneticPr fontId="1"/>
  </si>
  <si>
    <t xml:space="preserve">統合滞納機能から承継納付義務者情報が連携されることを踏まえ、国民健康保険システムの標準仕様書において承継納付義務者情報にかかる要件が規定されていることから、標準オプション機能として要件を追加した。
国民健康保険システムにおける標準仕様書では、実装必須としているが、後期高齢において承継納付義務者情報の登録対象件数が国保よりも少ないことも踏まえ、標準オプションとしている。
なお、承継納付義務者情報の登録に関して、代理人情報へ自動登録する機能については規定しない。（代理人情報には承継納付義務者が区分として連携される仕様になっているため）この機能は代理人情報が統合収滞納システムから連携されず承継納付義務者のみが連携される場合を想定して記載している）
</t>
    <rPh sb="141" eb="143">
      <t>ショウケイ</t>
    </rPh>
    <rPh sb="143" eb="145">
      <t>ノウフ</t>
    </rPh>
    <rPh sb="145" eb="147">
      <t>ギム</t>
    </rPh>
    <rPh sb="147" eb="148">
      <t>シャ</t>
    </rPh>
    <rPh sb="148" eb="150">
      <t>ジョウホウ</t>
    </rPh>
    <rPh sb="151" eb="153">
      <t>トウロク</t>
    </rPh>
    <rPh sb="200" eb="202">
      <t>トウロク</t>
    </rPh>
    <rPh sb="203" eb="204">
      <t>カン</t>
    </rPh>
    <rPh sb="207" eb="212">
      <t>ダイリニンジョウホウ</t>
    </rPh>
    <rPh sb="213" eb="217">
      <t>ジドウトウロク</t>
    </rPh>
    <rPh sb="219" eb="221">
      <t>キノウ</t>
    </rPh>
    <rPh sb="226" eb="228">
      <t>キテイ</t>
    </rPh>
    <rPh sb="233" eb="238">
      <t>ダイリニンジョウホウ</t>
    </rPh>
    <rPh sb="240" eb="247">
      <t>ショウケイノウフギムシャ</t>
    </rPh>
    <rPh sb="248" eb="250">
      <t>クブン</t>
    </rPh>
    <rPh sb="253" eb="255">
      <t>レンケイ</t>
    </rPh>
    <rPh sb="258" eb="260">
      <t>シヨウ</t>
    </rPh>
    <rPh sb="271" eb="273">
      <t>キノウ</t>
    </rPh>
    <rPh sb="274" eb="279">
      <t>ダイリニンジョウホウ</t>
    </rPh>
    <rPh sb="280" eb="285">
      <t>トウゴウシュウタイノウ</t>
    </rPh>
    <rPh sb="291" eb="293">
      <t>レンケイ</t>
    </rPh>
    <rPh sb="296" eb="303">
      <t>ショウケイノウフギムシャ</t>
    </rPh>
    <rPh sb="306" eb="308">
      <t>レンケイ</t>
    </rPh>
    <rPh sb="311" eb="313">
      <t>バアイ</t>
    </rPh>
    <rPh sb="314" eb="316">
      <t>ソウテイ</t>
    </rPh>
    <rPh sb="318" eb="320">
      <t>キサイ</t>
    </rPh>
    <phoneticPr fontId="1"/>
  </si>
  <si>
    <t>標準オプション機能</t>
  </si>
  <si>
    <t xml:space="preserve">被保険者（納付義務者）に対して「承継納付義務者」の設定を行い、登録できること。
</t>
    <rPh sb="0" eb="4">
      <t>ヒホケンシャ</t>
    </rPh>
    <rPh sb="5" eb="10">
      <t>ノウフギムシャ</t>
    </rPh>
    <rPh sb="18" eb="20">
      <t>ノウフ</t>
    </rPh>
    <phoneticPr fontId="16"/>
  </si>
  <si>
    <t>承継納付義務者情報管理</t>
    <rPh sb="2" eb="4">
      <t>ノウフ</t>
    </rPh>
    <rPh sb="9" eb="11">
      <t>カンリ</t>
    </rPh>
    <phoneticPr fontId="1"/>
  </si>
  <si>
    <t>5.3.滞納処分</t>
    <phoneticPr fontId="1"/>
  </si>
  <si>
    <t>5.滞納管理</t>
  </si>
  <si>
    <t>【第1.2版】機能ID 0250299から変更</t>
    <phoneticPr fontId="1"/>
  </si>
  <si>
    <t xml:space="preserve">意見照会にて、広域連合の年度集計処理実施に伴い期割情報連携が制限される期間があるため抽出条件の設定が必要というご意見をいただき、期割情報作成対象条件を規定した。これに伴い、収納情報についても同様の条件を規定。
</t>
    <rPh sb="64" eb="68">
      <t>キワリジョウホウ</t>
    </rPh>
    <rPh sb="68" eb="70">
      <t>サクセイ</t>
    </rPh>
    <rPh sb="70" eb="72">
      <t>タイショウ</t>
    </rPh>
    <rPh sb="72" eb="74">
      <t>ジョウケン</t>
    </rPh>
    <rPh sb="75" eb="77">
      <t>キテイ</t>
    </rPh>
    <rPh sb="83" eb="84">
      <t>トモナ</t>
    </rPh>
    <rPh sb="86" eb="90">
      <t>シュウノウジョウホウ</t>
    </rPh>
    <rPh sb="95" eb="97">
      <t>ドウヨウ</t>
    </rPh>
    <rPh sb="98" eb="100">
      <t>ジョウケン</t>
    </rPh>
    <rPh sb="101" eb="103">
      <t>キテイ</t>
    </rPh>
    <phoneticPr fontId="1"/>
  </si>
  <si>
    <t xml:space="preserve">※2 相当年度単位で作成対象を選択できること。
</t>
    <phoneticPr fontId="16"/>
  </si>
  <si>
    <t>広域連合送付収納情報作成</t>
    <phoneticPr fontId="1"/>
  </si>
  <si>
    <t xml:space="preserve">広域連合との連携情報は、後期高齢者医療広域連合電算処理システム外部インターフェース仕様書に纏められている。
差押えの管理自体は標準オプションとしているが、差し押さえた結果の収納の消込結果を連携することは必要となるため、実装必須としている。（標準オプションにより実装されていない場合はオンラインからの消込操作が契機となる）
</t>
    <rPh sb="54" eb="56">
      <t>サシオサ</t>
    </rPh>
    <rPh sb="58" eb="62">
      <t>カンリジタイ</t>
    </rPh>
    <rPh sb="63" eb="65">
      <t>ヒョウジュン</t>
    </rPh>
    <rPh sb="77" eb="78">
      <t>サ</t>
    </rPh>
    <rPh sb="79" eb="80">
      <t>オ</t>
    </rPh>
    <rPh sb="83" eb="85">
      <t>ケッカ</t>
    </rPh>
    <rPh sb="86" eb="88">
      <t>シュウノウ</t>
    </rPh>
    <rPh sb="89" eb="91">
      <t>ケシコミ</t>
    </rPh>
    <rPh sb="91" eb="93">
      <t>ケッカ</t>
    </rPh>
    <rPh sb="94" eb="96">
      <t>レンケイ</t>
    </rPh>
    <rPh sb="101" eb="103">
      <t>ヒツヨウ</t>
    </rPh>
    <rPh sb="109" eb="113">
      <t>ジッソウヒッス</t>
    </rPh>
    <rPh sb="120" eb="122">
      <t>ヒョウジュン</t>
    </rPh>
    <rPh sb="130" eb="132">
      <t>ジッソウ</t>
    </rPh>
    <rPh sb="138" eb="140">
      <t>バアイ</t>
    </rPh>
    <rPh sb="149" eb="151">
      <t>ケシコミ</t>
    </rPh>
    <rPh sb="151" eb="153">
      <t>ソウサ</t>
    </rPh>
    <rPh sb="154" eb="156">
      <t>ケイキ</t>
    </rPh>
    <phoneticPr fontId="16"/>
  </si>
  <si>
    <t>実装必須機能</t>
    <rPh sb="0" eb="2">
      <t>ジッソウ</t>
    </rPh>
    <rPh sb="2" eb="4">
      <t>ヒッス</t>
    </rPh>
    <rPh sb="4" eb="6">
      <t>キノウ</t>
    </rPh>
    <phoneticPr fontId="1"/>
  </si>
  <si>
    <t xml:space="preserve">差押え等による収納を契機として広域連合向けの収納情報を作成できること。また、作成した対象情報を管理できること。
※1 作成は一括でできること。
</t>
    <rPh sb="0" eb="1">
      <t>サシオサ</t>
    </rPh>
    <rPh sb="2" eb="3">
      <t>ナド</t>
    </rPh>
    <rPh sb="6" eb="8">
      <t>シュウノウ</t>
    </rPh>
    <rPh sb="9" eb="11">
      <t>ケイキ</t>
    </rPh>
    <rPh sb="14" eb="16">
      <t>コウイキ</t>
    </rPh>
    <rPh sb="16" eb="18">
      <t>レンゴウ</t>
    </rPh>
    <rPh sb="18" eb="19">
      <t>ム</t>
    </rPh>
    <rPh sb="21" eb="23">
      <t>シュウノウ</t>
    </rPh>
    <rPh sb="23" eb="25">
      <t>ジョウホウ</t>
    </rPh>
    <rPh sb="26" eb="28">
      <t>サクセイ</t>
    </rPh>
    <rPh sb="60" eb="62">
      <t>サクセイ</t>
    </rPh>
    <phoneticPr fontId="26"/>
  </si>
  <si>
    <t>標準オプション機能</t>
    <phoneticPr fontId="1"/>
  </si>
  <si>
    <t xml:space="preserve">差押え対象者に関する公売管理について国民健康保険システムの標準仕様書「公売管理」で規定されている機能と同様の要件を実装していること。
</t>
    <rPh sb="33" eb="35">
      <t>コウバイ</t>
    </rPh>
    <rPh sb="35" eb="37">
      <t>カンリ</t>
    </rPh>
    <phoneticPr fontId="16"/>
  </si>
  <si>
    <t>公売管理</t>
    <phoneticPr fontId="1"/>
  </si>
  <si>
    <t xml:space="preserve">滞納者に対する滞納処分処理について国民健康保険システムの標準仕様書「滞納処分処理」で規定されている機能と同様の要件を実装していること。
帳票要件については事務も類似していることから、制度それぞれで様式を規定することが非効率であるため、国民健康保険システムの標準仕様書で規定されている同帳票を対象様式とする。（帳票中、国保においては「税」の文言が入るケースがあるが、そこは「料」として置き換えること）
</t>
    <phoneticPr fontId="1"/>
  </si>
  <si>
    <t>滞納処分処理</t>
    <phoneticPr fontId="1"/>
  </si>
  <si>
    <t xml:space="preserve">差押え対象者に関する財産調査について国民健康保険システムの標準仕様書「財産調査処理」で規定されている機能と同様の要件を実装していること。
帳票要件については事務も類似していることから、制度それぞれで様式を規定することが非効率であるため、国民健康保険システムの標準仕様書で規定されている同帳票を対象様式とする。（帳票中、国保においては「税」の文言が入るケースがあるが、そこは「料」として置き換えること）
</t>
    <rPh sb="1" eb="4">
      <t>タイショウシャ</t>
    </rPh>
    <rPh sb="5" eb="6">
      <t>カン</t>
    </rPh>
    <rPh sb="8" eb="10">
      <t>ザイサン</t>
    </rPh>
    <rPh sb="10" eb="12">
      <t>チョウサ</t>
    </rPh>
    <rPh sb="17" eb="19">
      <t>コクミン</t>
    </rPh>
    <rPh sb="19" eb="21">
      <t>ケンコウ</t>
    </rPh>
    <rPh sb="21" eb="23">
      <t>ホケン</t>
    </rPh>
    <rPh sb="28" eb="30">
      <t>ヒョウジュン</t>
    </rPh>
    <rPh sb="30" eb="33">
      <t>シヨウショ</t>
    </rPh>
    <rPh sb="42" eb="44">
      <t>キテイ</t>
    </rPh>
    <rPh sb="49" eb="51">
      <t>キノウ</t>
    </rPh>
    <rPh sb="52" eb="54">
      <t>ドウヨウ</t>
    </rPh>
    <rPh sb="55" eb="57">
      <t>ヨウケン</t>
    </rPh>
    <rPh sb="58" eb="60">
      <t>ジッソウ</t>
    </rPh>
    <phoneticPr fontId="16"/>
  </si>
  <si>
    <t>財産調査処理</t>
    <phoneticPr fontId="1"/>
  </si>
  <si>
    <t xml:space="preserve">延滞金減免申請管理について国民健康保険システムの標準仕様書「延滞金減免」に記載された機能と同様の要件を実装していること。
帳票要件については事務も類似していることから、制度それぞれで様式を規定することが非効率であるため、国民健康保険システムの標準仕様書で規定されている同帳票を対象様式とする。（帳票中、国保においては「税」の文言が入るケースがあるが、そこは「料」として置き換えること）
</t>
    <rPh sb="1" eb="3">
      <t>ゲンメン</t>
    </rPh>
    <rPh sb="3" eb="5">
      <t>シンセイ</t>
    </rPh>
    <rPh sb="5" eb="7">
      <t>カンリ</t>
    </rPh>
    <rPh sb="11" eb="13">
      <t>コクミン</t>
    </rPh>
    <rPh sb="13" eb="15">
      <t>ケンコウ</t>
    </rPh>
    <rPh sb="15" eb="17">
      <t>ホケン</t>
    </rPh>
    <rPh sb="22" eb="24">
      <t>ヒョウジュン</t>
    </rPh>
    <rPh sb="24" eb="27">
      <t>シヨウショ</t>
    </rPh>
    <rPh sb="36" eb="38">
      <t>キサイ</t>
    </rPh>
    <rPh sb="41" eb="43">
      <t>キノウ</t>
    </rPh>
    <rPh sb="44" eb="46">
      <t>ドウヨウ</t>
    </rPh>
    <rPh sb="47" eb="49">
      <t>ヨウケン</t>
    </rPh>
    <rPh sb="50" eb="52">
      <t>ジッソウ</t>
    </rPh>
    <phoneticPr fontId="16"/>
  </si>
  <si>
    <t>延滞金減免申請管理</t>
    <phoneticPr fontId="1"/>
  </si>
  <si>
    <t>換価猶予取消の起因となる事実が生じた以後の期間に係る延滞金の免除の有無を選択できること。</t>
    <rPh sb="4" eb="6">
      <t>キイン</t>
    </rPh>
    <phoneticPr fontId="16"/>
  </si>
  <si>
    <t xml:space="preserve">換価猶予取消時の延滞金免除有無管理
</t>
    <phoneticPr fontId="1"/>
  </si>
  <si>
    <t>換価猶予について、延滞金減免率に指定した減免割合で、延滞金の減免が行えること。</t>
    <phoneticPr fontId="16"/>
  </si>
  <si>
    <t xml:space="preserve">換価猶予時の延滞金減免計算
</t>
    <phoneticPr fontId="1"/>
  </si>
  <si>
    <t>換価猶予について、時効の進行が法律どおり管理されること。</t>
    <rPh sb="15" eb="17">
      <t>ホウリツ</t>
    </rPh>
    <phoneticPr fontId="16"/>
  </si>
  <si>
    <t xml:space="preserve">換価猶予に関する時効管理
</t>
    <phoneticPr fontId="1"/>
  </si>
  <si>
    <t xml:space="preserve">換価猶予、猶予の延長を認めるとき、認めない時にそれぞれ以下の帳票を出力できること。
・換価猶予許可通知書
・換価猶予不許可通知書
・換価猶予取消通知書
・換価猶予期間延長許可通知書
・換価猶予期間延長不許可通知書
上記の帳票要件については事務も類似していることから、制度それぞれで様式を規定することが非効率であるため、国民健康保険システムの標準仕様書で規定されている同帳票を対象様式とする。（帳票中、国保においては「税」の文言が入るケースがあるが、そこは「料」として置き換えること）
</t>
    <rPh sb="13" eb="14">
      <t>ミト</t>
    </rPh>
    <rPh sb="17" eb="18">
      <t>トキ</t>
    </rPh>
    <rPh sb="23" eb="25">
      <t>イカ</t>
    </rPh>
    <rPh sb="26" eb="28">
      <t>チョウヒョウ</t>
    </rPh>
    <rPh sb="29" eb="31">
      <t>シュツリョク</t>
    </rPh>
    <rPh sb="105" eb="107">
      <t>ジョウキ</t>
    </rPh>
    <rPh sb="108" eb="110">
      <t>チョウヒョウ</t>
    </rPh>
    <rPh sb="110" eb="112">
      <t>ヨウケン</t>
    </rPh>
    <rPh sb="117" eb="119">
      <t>ジム</t>
    </rPh>
    <rPh sb="120" eb="122">
      <t>ルイジ</t>
    </rPh>
    <rPh sb="131" eb="133">
      <t>セイド</t>
    </rPh>
    <rPh sb="138" eb="140">
      <t>ヨウシキ</t>
    </rPh>
    <rPh sb="141" eb="143">
      <t>キテイ</t>
    </rPh>
    <rPh sb="148" eb="151">
      <t>ヒコウリツ</t>
    </rPh>
    <rPh sb="157" eb="159">
      <t>チョウヒョウ</t>
    </rPh>
    <rPh sb="161" eb="163">
      <t>ホケン</t>
    </rPh>
    <rPh sb="168" eb="170">
      <t>ヒョウジュン</t>
    </rPh>
    <rPh sb="170" eb="173">
      <t>シヨウショ</t>
    </rPh>
    <rPh sb="174" eb="176">
      <t>キテイ</t>
    </rPh>
    <rPh sb="181" eb="182">
      <t>ドウ</t>
    </rPh>
    <rPh sb="182" eb="184">
      <t>チョウヒョウ</t>
    </rPh>
    <rPh sb="185" eb="187">
      <t>タイショウ</t>
    </rPh>
    <rPh sb="187" eb="189">
      <t>ヨウシキ</t>
    </rPh>
    <rPh sb="194" eb="196">
      <t>チョウヒョウ</t>
    </rPh>
    <rPh sb="196" eb="197">
      <t>ナカ</t>
    </rPh>
    <rPh sb="198" eb="200">
      <t>コクホ</t>
    </rPh>
    <rPh sb="206" eb="207">
      <t>ゼイ</t>
    </rPh>
    <rPh sb="209" eb="211">
      <t>モンゴン</t>
    </rPh>
    <rPh sb="212" eb="213">
      <t>ハイ</t>
    </rPh>
    <rPh sb="226" eb="227">
      <t>リョウ</t>
    </rPh>
    <rPh sb="231" eb="232">
      <t>オ</t>
    </rPh>
    <rPh sb="233" eb="234">
      <t>カ</t>
    </rPh>
    <phoneticPr fontId="16"/>
  </si>
  <si>
    <t>換価猶予関連帳票出力</t>
    <phoneticPr fontId="1"/>
  </si>
  <si>
    <t>国民健康保険システムにおける標準仕様書では、実装必須、標準オプションがそれぞれ機能毎に分かれているが、後期高齢においては差押えまでに至る対象件数が国保よりも少ないことも踏まえ、標準オプションとしている。</t>
    <phoneticPr fontId="1"/>
  </si>
  <si>
    <t xml:space="preserve">換価猶予、猶予の期間延長について、期別を選択して管理（設定・保持・修正）できること。
【管理項目】
・開始年月日、終了年月日、決議年月日、取消起案年月日、取消決議年月日
・取消理由、財産（担保）の設定、起案年月日、文書番号（整理番号）
・延滞金減免率、猶予区分（当初、延長）、申請年月日、猶予理由
・許可区分、不許可理由、決定年月日
猶予期間経過後の対象を抽出し、一括で取消ができること。あるいは、自動で猶予状態が終了されること。
</t>
    <phoneticPr fontId="16"/>
  </si>
  <si>
    <t>換価猶予情報登録</t>
    <phoneticPr fontId="1"/>
  </si>
  <si>
    <t>実装必須機能</t>
  </si>
  <si>
    <t xml:space="preserve">広域連合向けの滞納者情報を一覧等で確認できること。
</t>
    <rPh sb="0" eb="1">
      <t>コウイキ</t>
    </rPh>
    <rPh sb="1" eb="3">
      <t>レンゴウ</t>
    </rPh>
    <rPh sb="3" eb="4">
      <t>ム</t>
    </rPh>
    <rPh sb="6" eb="8">
      <t>タイノウ</t>
    </rPh>
    <rPh sb="8" eb="9">
      <t>シャ</t>
    </rPh>
    <rPh sb="9" eb="11">
      <t>ジョウホウ</t>
    </rPh>
    <rPh sb="12" eb="14">
      <t>イチラン</t>
    </rPh>
    <rPh sb="14" eb="15">
      <t>トウ</t>
    </rPh>
    <rPh sb="16" eb="18">
      <t>カクニン</t>
    </rPh>
    <phoneticPr fontId="26"/>
  </si>
  <si>
    <t xml:space="preserve">広域連合送付滞納者確認
</t>
    <phoneticPr fontId="1"/>
  </si>
  <si>
    <t>【第1.2版】機能ID 0250288から変更</t>
    <phoneticPr fontId="1"/>
  </si>
  <si>
    <t xml:space="preserve">意見照会にて、広域連合の年度集計処理実施に伴い期割情報連携が制限される期間があるため抽出条件の設定が必要というご意見をいただき、期割情報作成対象条件を規定した。これに伴い、滞納情報についても同様の条件を規定。
</t>
    <rPh sb="75" eb="77">
      <t>キテイ</t>
    </rPh>
    <rPh sb="101" eb="103">
      <t>キテイ</t>
    </rPh>
    <phoneticPr fontId="1"/>
  </si>
  <si>
    <t>広域連合送付滞納者情報作成</t>
    <phoneticPr fontId="1"/>
  </si>
  <si>
    <t xml:space="preserve">広域連合との連携情報は、後期高齢者医療広域連合電算処理システム外部インターフェース仕様書に纏められている。
</t>
    <phoneticPr fontId="16"/>
  </si>
  <si>
    <t xml:space="preserve">不納欠損登録等を契機として広域連合向けの滞納者情報を作成できること。また、作成した対象情報を管理できること。
※1 作成は一括でできること。
</t>
    <rPh sb="0" eb="1">
      <t>フノウ</t>
    </rPh>
    <rPh sb="1" eb="3">
      <t>ケッソン</t>
    </rPh>
    <rPh sb="3" eb="6">
      <t>トウロクナド</t>
    </rPh>
    <rPh sb="7" eb="9">
      <t>ケイキ</t>
    </rPh>
    <rPh sb="12" eb="14">
      <t>コウイキ</t>
    </rPh>
    <rPh sb="14" eb="16">
      <t>レンゴウ</t>
    </rPh>
    <rPh sb="16" eb="17">
      <t>ム</t>
    </rPh>
    <rPh sb="19" eb="21">
      <t>タイノウ</t>
    </rPh>
    <rPh sb="21" eb="22">
      <t>シャ</t>
    </rPh>
    <rPh sb="22" eb="24">
      <t>ジョウホウ</t>
    </rPh>
    <rPh sb="25" eb="27">
      <t>サクセイ</t>
    </rPh>
    <phoneticPr fontId="26"/>
  </si>
  <si>
    <t>実装必須機能</t>
    <phoneticPr fontId="1"/>
  </si>
  <si>
    <t xml:space="preserve">不納欠損を登録した対象者を抽出し、一覧等で確認できること。
</t>
    <rPh sb="5" eb="7">
      <t>トウロク</t>
    </rPh>
    <rPh sb="19" eb="20">
      <t>トウ</t>
    </rPh>
    <phoneticPr fontId="16"/>
  </si>
  <si>
    <t>不納欠損登録結果確認</t>
    <phoneticPr fontId="1"/>
  </si>
  <si>
    <t xml:space="preserve">【第1.2版】機能ID 0250286から変更
</t>
    <phoneticPr fontId="1"/>
  </si>
  <si>
    <t xml:space="preserve">※7 不納欠損について、督促手数料を時効を勘案して処理できること。
</t>
    <phoneticPr fontId="1"/>
  </si>
  <si>
    <t xml:space="preserve">不納欠損登録
</t>
    <phoneticPr fontId="1"/>
  </si>
  <si>
    <t>不納欠損登録</t>
    <phoneticPr fontId="1"/>
  </si>
  <si>
    <t>【第1.2版】統合収滞納機能との連携IF対応に伴い追加</t>
    <rPh sb="1" eb="2">
      <t>ダイ</t>
    </rPh>
    <rPh sb="5" eb="6">
      <t>バン</t>
    </rPh>
    <rPh sb="7" eb="9">
      <t>トウゴウ</t>
    </rPh>
    <rPh sb="9" eb="10">
      <t>シュウ</t>
    </rPh>
    <rPh sb="10" eb="12">
      <t>タイノウ</t>
    </rPh>
    <rPh sb="12" eb="14">
      <t>キノウ</t>
    </rPh>
    <rPh sb="16" eb="18">
      <t>レンケイ</t>
    </rPh>
    <rPh sb="20" eb="22">
      <t>タイオウ</t>
    </rPh>
    <rPh sb="23" eb="24">
      <t>トモナ</t>
    </rPh>
    <rPh sb="25" eb="27">
      <t>ツイカ</t>
    </rPh>
    <phoneticPr fontId="1"/>
  </si>
  <si>
    <t xml:space="preserve">
</t>
    <phoneticPr fontId="1"/>
  </si>
  <si>
    <t xml:space="preserve">保険料徴収の時効予定者や時効を迎えた対象者を抽出し、一覧等で確認できること。
</t>
    <rPh sb="6" eb="8">
      <t>ジコウ</t>
    </rPh>
    <rPh sb="8" eb="11">
      <t>ヨテイシャ</t>
    </rPh>
    <rPh sb="12" eb="14">
      <t>ジコウ</t>
    </rPh>
    <rPh sb="15" eb="16">
      <t>ムカ</t>
    </rPh>
    <rPh sb="18" eb="20">
      <t>タイショウ</t>
    </rPh>
    <rPh sb="20" eb="21">
      <t>シャ</t>
    </rPh>
    <rPh sb="22" eb="24">
      <t>チュウシュツ</t>
    </rPh>
    <rPh sb="26" eb="28">
      <t>イチラン</t>
    </rPh>
    <rPh sb="28" eb="29">
      <t>トウ</t>
    </rPh>
    <rPh sb="30" eb="32">
      <t>カクニン</t>
    </rPh>
    <phoneticPr fontId="26"/>
  </si>
  <si>
    <t>時効予定者確認</t>
    <phoneticPr fontId="1"/>
  </si>
  <si>
    <t xml:space="preserve">意見照会結果より、配当金額を督促料にも充当できる機能が必要とのご意見を踏まえ、オプション機能としている。
</t>
    <rPh sb="0" eb="4">
      <t>イケンショウカイ</t>
    </rPh>
    <rPh sb="4" eb="6">
      <t>ケッカ</t>
    </rPh>
    <rPh sb="9" eb="11">
      <t>ハイトウ</t>
    </rPh>
    <rPh sb="11" eb="13">
      <t>キンガク</t>
    </rPh>
    <rPh sb="14" eb="16">
      <t>トクソク</t>
    </rPh>
    <rPh sb="16" eb="17">
      <t>リョウ</t>
    </rPh>
    <rPh sb="19" eb="21">
      <t>ジュウトウ</t>
    </rPh>
    <rPh sb="24" eb="26">
      <t>キノウ</t>
    </rPh>
    <rPh sb="27" eb="29">
      <t>ヒツヨウ</t>
    </rPh>
    <rPh sb="32" eb="34">
      <t>イケン</t>
    </rPh>
    <rPh sb="35" eb="36">
      <t>フ</t>
    </rPh>
    <rPh sb="44" eb="46">
      <t>キノウ</t>
    </rPh>
    <phoneticPr fontId="1"/>
  </si>
  <si>
    <t>滞納処分に伴う配当額を督促手数料に消し込みできること。</t>
  </si>
  <si>
    <t>収納消込</t>
    <phoneticPr fontId="1"/>
  </si>
  <si>
    <t xml:space="preserve">【第1.2版】機能ID 0250281から変更
</t>
    <phoneticPr fontId="1"/>
  </si>
  <si>
    <t xml:space="preserve">※2 充当期別は、もととなる差押期別から、本料未納のうち納期限が古いものから順に表示されること。
</t>
    <phoneticPr fontId="1"/>
  </si>
  <si>
    <t>意見照会結果より、配当順を指定できる機能が必要とのご意見を受け、機能を記載している。</t>
    <rPh sb="0" eb="4">
      <t>イケンショウカイ</t>
    </rPh>
    <rPh sb="4" eb="6">
      <t>ケッカ</t>
    </rPh>
    <rPh sb="9" eb="11">
      <t>ハイトウ</t>
    </rPh>
    <rPh sb="11" eb="12">
      <t>ジュン</t>
    </rPh>
    <rPh sb="13" eb="15">
      <t>シテイ</t>
    </rPh>
    <rPh sb="18" eb="20">
      <t>キノウ</t>
    </rPh>
    <rPh sb="21" eb="23">
      <t>ヒツヨウ</t>
    </rPh>
    <rPh sb="26" eb="28">
      <t>イケン</t>
    </rPh>
    <rPh sb="29" eb="30">
      <t>ウ</t>
    </rPh>
    <rPh sb="32" eb="34">
      <t>キノウ</t>
    </rPh>
    <rPh sb="35" eb="37">
      <t>キサイ</t>
    </rPh>
    <phoneticPr fontId="1"/>
  </si>
  <si>
    <t xml:space="preserve">滞納処分に伴う配当額を滞納期に消し込みできること。
※1 充当期別、充当額（本料、延滞金）、充当後の残額は、手動で設定し、出力できること。
</t>
    <phoneticPr fontId="1"/>
  </si>
  <si>
    <t>【第1.2版】機能ID 0250280から変更</t>
    <phoneticPr fontId="1"/>
  </si>
  <si>
    <t>意見照会結果より、証券に係る運用として必要とのご意見を受けたことと、国保側や税収納の機能横並び確認の観点で機能を追加</t>
    <rPh sb="19" eb="21">
      <t>ヒツヨウ</t>
    </rPh>
    <rPh sb="24" eb="26">
      <t>イケン</t>
    </rPh>
    <rPh sb="27" eb="28">
      <t>ウ</t>
    </rPh>
    <rPh sb="38" eb="41">
      <t>ゼイシュウノウ</t>
    </rPh>
    <rPh sb="56" eb="58">
      <t>ツイカ</t>
    </rPh>
    <phoneticPr fontId="1"/>
  </si>
  <si>
    <t xml:space="preserve">【管理項目】
・滞納処分状況（滞納処分内容（差押・交付要求等））
・納付受託情報（受付年月日、決定年月日、取消年月日、取消事由）
・証券情報（証券番号、券面額、管理番号、振出年月日、振出人、振出地、支払期日、
　　　　　　　支払人、支払地、決済年月日、返却年月日、不渡年月日、組戻年月日、代金取立依頼日）
</t>
    <phoneticPr fontId="1"/>
  </si>
  <si>
    <t>滞納処分登録</t>
    <phoneticPr fontId="1"/>
  </si>
  <si>
    <t xml:space="preserve">滞納処分の状況が登録・修正・削除・照会できること。
【管理項目】
・被保険者※1（被保険者番号）
・滞納期別（相当年度※2、賦課年度※2、期別、時効年月日）
・滞納処分状況（滞納処分開始年月日、滞納処分終了年月日）
・時効更新日、時効更新事由
・債権種別
等
※1 被保険者に関する情報は、広域連合標準システムと連携しているため、登録・修正・削除の
      処理は対象外。
※2 基本データリスト（後期高齢支援システム）の定義に準拠。
</t>
    <phoneticPr fontId="1"/>
  </si>
  <si>
    <t>納付誓約書出力</t>
    <phoneticPr fontId="1"/>
  </si>
  <si>
    <t>5.2.催告・猶予措置</t>
    <phoneticPr fontId="1"/>
  </si>
  <si>
    <t>【第1.2版】機能ID 0250278から変更</t>
    <phoneticPr fontId="1"/>
  </si>
  <si>
    <t xml:space="preserve">【管理項目】
・納付誓約決定明細（期別、保険料額、納付誓約日、納付誓約期限日）
</t>
    <phoneticPr fontId="16"/>
  </si>
  <si>
    <t>徴収猶予情報登録</t>
    <phoneticPr fontId="1"/>
  </si>
  <si>
    <t xml:space="preserve">ここでいう「削除」は誤入力で誤った対象者に徴収猶予を登録してしまった場合等に、例外的な措置を行うための機能であり、通常は権限を制御し、データ整合性を確認して作業を行うことができるものが行う機能を意図している。
</t>
    <rPh sb="10" eb="13">
      <t>ゴニュウリョク</t>
    </rPh>
    <rPh sb="14" eb="15">
      <t>アヤマ</t>
    </rPh>
    <rPh sb="17" eb="20">
      <t>タイショウシャ</t>
    </rPh>
    <rPh sb="39" eb="41">
      <t>レイガイ</t>
    </rPh>
    <phoneticPr fontId="1"/>
  </si>
  <si>
    <t xml:space="preserve">分割納付の順序が異なる場合、不履行扱いになること。
※1 不履行判定日を管理できること。不履行判定日は、指定期限から●日経過などの
      条件を任意に定めることができること。
※2 抽出した分割納付情報は、一括で削除できること。
※3 不履行と判定するまでの猶予日数について、任意に設定できる機能を有すること。
※4 分割納付者について、分割納付種類（納付書、口座振替）毎に抽出できること。
※5 不履行者に対して催告書を個別及び一括出力できること。
</t>
    <phoneticPr fontId="1"/>
  </si>
  <si>
    <t>分納不履行管理</t>
    <rPh sb="0" eb="5">
      <t>ブンノウフリコウ</t>
    </rPh>
    <rPh sb="5" eb="7">
      <t>カンリ</t>
    </rPh>
    <phoneticPr fontId="1"/>
  </si>
  <si>
    <t xml:space="preserve">分割納付者について、履行状況毎、不履行回数毎に抽出できること。
※1 速報データを含めた収納額が、納付約束額以上の納付でない場合、不履行と判定できること。
※2 分割納付計画から発行した納付書以外の納付手段で納付した場合に、履行／不履行いずれに
      するか、地方団体が選択できること。
※3 分割納付不履行者リストを出力できること。
※4 分割納付計画が完了しないまま終了/完了後にも滞納額が残存する対象者を抽出できること。
</t>
    <rPh sb="16" eb="21">
      <t>フリコウカイスウ</t>
    </rPh>
    <rPh sb="21" eb="22">
      <t>ゴト</t>
    </rPh>
    <phoneticPr fontId="1"/>
  </si>
  <si>
    <t xml:space="preserve">分割納付計画に対する履行状況（履行中、不履行、分割納付完了）を管理（登録・修正・照会）できること。
※1 履行状況は収納消込と同期をとって自動で反映・更新されること。
</t>
    <rPh sb="34" eb="36">
      <t>トウロク</t>
    </rPh>
    <rPh sb="37" eb="39">
      <t>シュウセイ</t>
    </rPh>
    <rPh sb="40" eb="42">
      <t>ショウカイ</t>
    </rPh>
    <rPh sb="59" eb="61">
      <t>シュウノウ</t>
    </rPh>
    <rPh sb="61" eb="63">
      <t>ケシコミ</t>
    </rPh>
    <rPh sb="64" eb="66">
      <t>ドウキ</t>
    </rPh>
    <phoneticPr fontId="1"/>
  </si>
  <si>
    <t>分納履行状況管理</t>
    <phoneticPr fontId="1"/>
  </si>
  <si>
    <t>分納承認連絡書作成</t>
    <phoneticPr fontId="1"/>
  </si>
  <si>
    <t>分納用納付書作成</t>
    <phoneticPr fontId="1"/>
  </si>
  <si>
    <t>対象の機能の機能IDが更新されたため、修正</t>
    <phoneticPr fontId="1"/>
  </si>
  <si>
    <t xml:space="preserve">納付書再発行に関しての「要件の考え方・理由」は「機能ID 0250179」を参照。
</t>
    <rPh sb="3" eb="6">
      <t>サイハッコウ</t>
    </rPh>
    <phoneticPr fontId="1"/>
  </si>
  <si>
    <t xml:space="preserve">分納誓約等に合わせて、分納期別に対する「納付書」が個別に再発行できること。
※1 納付書再発行について求める要件は、機能ID 0250179の記載と同様。
</t>
    <rPh sb="2" eb="4">
      <t>セイヤク</t>
    </rPh>
    <rPh sb="4" eb="5">
      <t>ナド</t>
    </rPh>
    <rPh sb="6" eb="7">
      <t>ア</t>
    </rPh>
    <rPh sb="11" eb="13">
      <t>ブンノウ</t>
    </rPh>
    <rPh sb="13" eb="14">
      <t>キ</t>
    </rPh>
    <rPh sb="14" eb="15">
      <t>ベツ</t>
    </rPh>
    <rPh sb="16" eb="17">
      <t>タイ</t>
    </rPh>
    <rPh sb="20" eb="23">
      <t>ノウフショ</t>
    </rPh>
    <rPh sb="28" eb="31">
      <t>サイハッコウ</t>
    </rPh>
    <phoneticPr fontId="26"/>
  </si>
  <si>
    <t xml:space="preserve">個別で「後期高齢者医療保険料　分納誓約書」が出力できること。
■帳票詳細要件 シート：滞納-03■
</t>
    <phoneticPr fontId="1"/>
  </si>
  <si>
    <t>分納誓約書作成</t>
    <phoneticPr fontId="1"/>
  </si>
  <si>
    <t>【第1.2版】意見照会結果より要件追加</t>
    <phoneticPr fontId="1"/>
  </si>
  <si>
    <t xml:space="preserve">被保険者の支払原資が年金であることが想定され、偶数月と奇数月で納付可能額が異なる場合が多いことから、自動計算された分納額を任意に修正できる機能について要件を追加した。
</t>
    <rPh sb="18" eb="20">
      <t>ソウテイ</t>
    </rPh>
    <rPh sb="50" eb="54">
      <t>ジドウケイサン</t>
    </rPh>
    <rPh sb="64" eb="66">
      <t>シュウセイ</t>
    </rPh>
    <rPh sb="69" eb="71">
      <t>キノウ</t>
    </rPh>
    <rPh sb="75" eb="77">
      <t>ヨウケン</t>
    </rPh>
    <rPh sb="78" eb="80">
      <t>ツイカ</t>
    </rPh>
    <phoneticPr fontId="1"/>
  </si>
  <si>
    <t xml:space="preserve">※12 システムで自動計算した分納額を修正できること。
</t>
    <phoneticPr fontId="1"/>
  </si>
  <si>
    <t>分納計画情報管理</t>
    <phoneticPr fontId="1"/>
  </si>
  <si>
    <t xml:space="preserve">【第1.2版】機能ID 0250271から変更
</t>
    <phoneticPr fontId="1"/>
  </si>
  <si>
    <t xml:space="preserve">※11 督促手数料を含めて分納計画が作成できること
</t>
    <phoneticPr fontId="1"/>
  </si>
  <si>
    <t>分納自体は実施団体、未実施団体がそれぞれ存在するが、収納率向上のために必須であるというご意見と国民健康保険システムにおける標準仕様書でも必須とされていることを踏まえ、実装必須要件としている。</t>
    <rPh sb="0" eb="4">
      <t>ブンノウジタイ</t>
    </rPh>
    <rPh sb="5" eb="9">
      <t>ジッシダンタイ</t>
    </rPh>
    <rPh sb="10" eb="15">
      <t>ミジッシダンタイ</t>
    </rPh>
    <rPh sb="20" eb="22">
      <t>ソンザイ</t>
    </rPh>
    <rPh sb="26" eb="31">
      <t>シュウノウリツコウジョウ</t>
    </rPh>
    <rPh sb="35" eb="37">
      <t>ヒッス</t>
    </rPh>
    <rPh sb="44" eb="46">
      <t>イケン</t>
    </rPh>
    <rPh sb="47" eb="49">
      <t>コクミン</t>
    </rPh>
    <rPh sb="49" eb="51">
      <t>ケンコウ</t>
    </rPh>
    <rPh sb="51" eb="53">
      <t>ホケン</t>
    </rPh>
    <rPh sb="61" eb="63">
      <t>ヒョウジュン</t>
    </rPh>
    <rPh sb="63" eb="66">
      <t>シヨウショ</t>
    </rPh>
    <rPh sb="68" eb="70">
      <t>ヒッス</t>
    </rPh>
    <rPh sb="79" eb="80">
      <t>フ</t>
    </rPh>
    <rPh sb="83" eb="87">
      <t>ジッソウヒッス</t>
    </rPh>
    <rPh sb="87" eb="89">
      <t>ヨウケン</t>
    </rPh>
    <phoneticPr fontId="1"/>
  </si>
  <si>
    <t xml:space="preserve">分納計画や収納状況、誓約等の情報が登録・取消・照会できること。
【管理項目】
・被保険者※1（被保険者番号）
・分納計画
　・分納誓約年月日
　・分納承認年月日
　・分割回数
　・分納期別（納付額、納期限）
　・分納額
等
</t>
    <phoneticPr fontId="1"/>
  </si>
  <si>
    <t xml:space="preserve">【第1.2版】機能ID 0250270から変更
</t>
    <phoneticPr fontId="1"/>
  </si>
  <si>
    <t xml:space="preserve">※2 督促手数料を含めて分納計画を試算できること。
</t>
    <rPh sb="17" eb="19">
      <t>シサン</t>
    </rPh>
    <phoneticPr fontId="16"/>
  </si>
  <si>
    <t>分納計画</t>
  </si>
  <si>
    <t xml:space="preserve">分納相談に対応し、現状の滞納者の情報を基に分納計画を試算できること。
※1 延滞金を含めて分納計画が作成できること
</t>
    <phoneticPr fontId="16"/>
  </si>
  <si>
    <t xml:space="preserve">同上
</t>
    <rPh sb="0" eb="2">
      <t>ドウジョウ</t>
    </rPh>
    <phoneticPr fontId="1"/>
  </si>
  <si>
    <t>同上</t>
    <rPh sb="0" eb="2">
      <t>ドウジョウ</t>
    </rPh>
    <phoneticPr fontId="1"/>
  </si>
  <si>
    <t xml:space="preserve">広域連合向けの滞納者情報を一覧等で確認できること。
</t>
    <rPh sb="0" eb="1">
      <t>コウイキ</t>
    </rPh>
    <rPh sb="1" eb="3">
      <t>レンゴウ</t>
    </rPh>
    <rPh sb="3" eb="4">
      <t>ム</t>
    </rPh>
    <rPh sb="6" eb="8">
      <t>タイノウ</t>
    </rPh>
    <rPh sb="8" eb="9">
      <t>シャ</t>
    </rPh>
    <rPh sb="9" eb="10">
      <t>シャ</t>
    </rPh>
    <rPh sb="10" eb="12">
      <t>ジョウホウ</t>
    </rPh>
    <rPh sb="12" eb="14">
      <t>イチラン</t>
    </rPh>
    <rPh sb="14" eb="15">
      <t>トウ</t>
    </rPh>
    <rPh sb="16" eb="18">
      <t>カクニン</t>
    </rPh>
    <phoneticPr fontId="26"/>
  </si>
  <si>
    <t>広域連合送付滞納者確認</t>
    <rPh sb="6" eb="8">
      <t>タイノウ</t>
    </rPh>
    <rPh sb="8" eb="9">
      <t>シャ</t>
    </rPh>
    <rPh sb="9" eb="11">
      <t>カクニン</t>
    </rPh>
    <phoneticPr fontId="1"/>
  </si>
  <si>
    <t>5.滞納管理</t>
    <phoneticPr fontId="1"/>
  </si>
  <si>
    <t>※2 相当年度単位で作成対象を選択できること。</t>
  </si>
  <si>
    <t xml:space="preserve">広域連合送付滞納者情報作成
</t>
    <rPh sb="0" eb="2">
      <t>コウイキ</t>
    </rPh>
    <rPh sb="2" eb="4">
      <t>レンゴウ</t>
    </rPh>
    <rPh sb="4" eb="6">
      <t>ソウフ</t>
    </rPh>
    <rPh sb="6" eb="8">
      <t>タイノウ</t>
    </rPh>
    <rPh sb="8" eb="9">
      <t>シャ</t>
    </rPh>
    <rPh sb="9" eb="11">
      <t>ジョウホウ</t>
    </rPh>
    <rPh sb="11" eb="13">
      <t>サクセイ</t>
    </rPh>
    <phoneticPr fontId="1"/>
  </si>
  <si>
    <t xml:space="preserve">広域連合との連携情報は、後期高齢者医療広域連合電算処理システム外部インターフェース仕様書に纏められている。
</t>
    <phoneticPr fontId="1"/>
  </si>
  <si>
    <t>催告書発送者の収納による滞納解消を契機として広域連合向けの滞納者情報を作成できること。また、作成した対象情報を管理できること。
※1 作成は一括でできること。</t>
    <rPh sb="0" eb="2">
      <t>サイコクショ</t>
    </rPh>
    <rPh sb="2" eb="4">
      <t>ハッソウ</t>
    </rPh>
    <rPh sb="31" eb="32">
      <t>シャ</t>
    </rPh>
    <phoneticPr fontId="1"/>
  </si>
  <si>
    <t>【第1.2版】機能ID 0250268から変更</t>
    <phoneticPr fontId="1"/>
  </si>
  <si>
    <t xml:space="preserve">意見照会にて、広域連合の年度集計処理実施に伴い期割情報連携が制限される期間があるため抽出条件の設定が必要というご意見をいただき、期割情報作成対象条件を規定した。これに伴い、滞納情報についても同様の条件を規定。
</t>
    <rPh sb="75" eb="77">
      <t>キテイ</t>
    </rPh>
    <rPh sb="101" eb="103">
      <t>キテイ</t>
    </rPh>
    <phoneticPr fontId="1"/>
  </si>
  <si>
    <t xml:space="preserve">広域連合との連携情報は、後期高齢者医療広域連合電算処理システム外部インターフェース仕様書に纏められている。
</t>
    <phoneticPr fontId="16"/>
  </si>
  <si>
    <t xml:space="preserve">催告書の発行を契機として広域連合向けの滞納者情報を作成できること。また、作成した対象情報を管理できること。
※1 作成は一括でできること。
</t>
    <rPh sb="0" eb="2">
      <t>サイコクショ</t>
    </rPh>
    <rPh sb="3" eb="5">
      <t>ハッコウ</t>
    </rPh>
    <rPh sb="6" eb="8">
      <t>ケイキ</t>
    </rPh>
    <rPh sb="11" eb="13">
      <t>コウイキ</t>
    </rPh>
    <rPh sb="13" eb="15">
      <t>レンゴウ</t>
    </rPh>
    <rPh sb="15" eb="16">
      <t>ム</t>
    </rPh>
    <rPh sb="18" eb="20">
      <t>タイノウ</t>
    </rPh>
    <rPh sb="20" eb="21">
      <t>シャ</t>
    </rPh>
    <rPh sb="21" eb="23">
      <t>ジョウホウ</t>
    </rPh>
    <rPh sb="24" eb="26">
      <t>サクセイ</t>
    </rPh>
    <phoneticPr fontId="26"/>
  </si>
  <si>
    <t xml:space="preserve">意見照会結果より、督促状と同様に催告書も一括で削除できるようにとのご意見を受け、機能を設けている。
</t>
    <rPh sb="0" eb="4">
      <t>イケンショウカイ</t>
    </rPh>
    <rPh sb="4" eb="6">
      <t>ケッカ</t>
    </rPh>
    <rPh sb="9" eb="12">
      <t>トクソクジョウ</t>
    </rPh>
    <rPh sb="13" eb="15">
      <t>ドウヨウ</t>
    </rPh>
    <rPh sb="16" eb="19">
      <t>サイコクショ</t>
    </rPh>
    <rPh sb="20" eb="22">
      <t>イッカツ</t>
    </rPh>
    <rPh sb="23" eb="25">
      <t>サクジョ</t>
    </rPh>
    <rPh sb="34" eb="36">
      <t>イケン</t>
    </rPh>
    <rPh sb="37" eb="38">
      <t>ウ</t>
    </rPh>
    <rPh sb="40" eb="42">
      <t>キノウ</t>
    </rPh>
    <rPh sb="43" eb="44">
      <t>モウ</t>
    </rPh>
    <phoneticPr fontId="1"/>
  </si>
  <si>
    <t>催告書の発送情報を対象者で指定し一括で削除できること。</t>
    <rPh sb="0" eb="3">
      <t>サイコクショ</t>
    </rPh>
    <rPh sb="4" eb="6">
      <t>ハッソウ</t>
    </rPh>
    <rPh sb="6" eb="8">
      <t>ジョウホウ</t>
    </rPh>
    <rPh sb="9" eb="12">
      <t>タイショウシャ</t>
    </rPh>
    <rPh sb="13" eb="15">
      <t>シテイ</t>
    </rPh>
    <rPh sb="16" eb="18">
      <t>イッカツ</t>
    </rPh>
    <phoneticPr fontId="1"/>
  </si>
  <si>
    <t>催告書発送情報削除</t>
    <rPh sb="0" eb="3">
      <t>サイコクショ</t>
    </rPh>
    <rPh sb="3" eb="5">
      <t>ハッソウ</t>
    </rPh>
    <rPh sb="5" eb="7">
      <t>ジョウホウ</t>
    </rPh>
    <rPh sb="7" eb="9">
      <t>サクジョ</t>
    </rPh>
    <phoneticPr fontId="1"/>
  </si>
  <si>
    <t xml:space="preserve">「納付書」の出力対象者を一覧等で確認できること。
</t>
    <rPh sb="1" eb="4">
      <t>ノウフショ</t>
    </rPh>
    <rPh sb="6" eb="8">
      <t>シュツリョク</t>
    </rPh>
    <rPh sb="8" eb="10">
      <t>タイショウ</t>
    </rPh>
    <rPh sb="10" eb="11">
      <t>シャ</t>
    </rPh>
    <rPh sb="12" eb="14">
      <t>イチラン</t>
    </rPh>
    <rPh sb="14" eb="15">
      <t>トウ</t>
    </rPh>
    <rPh sb="16" eb="18">
      <t>カクニンカクニン</t>
    </rPh>
    <phoneticPr fontId="26"/>
  </si>
  <si>
    <t xml:space="preserve">催告用納付書作成対象者確認
</t>
    <phoneticPr fontId="1"/>
  </si>
  <si>
    <t>【第1.2版】機能ID 0250266から変更</t>
    <phoneticPr fontId="1"/>
  </si>
  <si>
    <t xml:space="preserve">※1 催告書出力後、該当の期に対し納付などがあり、催告書の発送が不要になった対象者についても、
      処理期間等を指定し、あわせて確認できること。
</t>
    <phoneticPr fontId="16"/>
  </si>
  <si>
    <t>催告書作成対象者確認</t>
    <phoneticPr fontId="1"/>
  </si>
  <si>
    <t xml:space="preserve">「後期高齢者医療保険料催告書」の出力対象者を一覧等で確認できること。
</t>
    <rPh sb="16" eb="18">
      <t>シュツリョク</t>
    </rPh>
    <rPh sb="18" eb="20">
      <t>タイショウ</t>
    </rPh>
    <rPh sb="20" eb="21">
      <t>シャ</t>
    </rPh>
    <rPh sb="22" eb="24">
      <t>イチラン</t>
    </rPh>
    <rPh sb="24" eb="25">
      <t>トウ</t>
    </rPh>
    <rPh sb="26" eb="28">
      <t>カクニンカクニン</t>
    </rPh>
    <phoneticPr fontId="26"/>
  </si>
  <si>
    <t xml:space="preserve">催告書作成対象者確認
</t>
    <phoneticPr fontId="1"/>
  </si>
  <si>
    <t>催告用納付書作成</t>
    <phoneticPr fontId="1"/>
  </si>
  <si>
    <t xml:space="preserve">催告書出力が行われた対象者について、個別に「納付書」が再発行できること。
※1 納付書再発行について求める要件は、機能ID 0250179の記載と同様。
</t>
    <rPh sb="0" eb="3">
      <t>サイコクショ</t>
    </rPh>
    <rPh sb="3" eb="5">
      <t>シュツリョク</t>
    </rPh>
    <rPh sb="18" eb="20">
      <t>コベツ</t>
    </rPh>
    <rPh sb="22" eb="25">
      <t>ノウフショ</t>
    </rPh>
    <rPh sb="27" eb="30">
      <t>サイハッコウ</t>
    </rPh>
    <rPh sb="71" eb="73">
      <t>キサイ</t>
    </rPh>
    <rPh sb="74" eb="76">
      <t>ドウヨウ</t>
    </rPh>
    <phoneticPr fontId="1"/>
  </si>
  <si>
    <t>【第1.2版】機能ID 0250263から変更</t>
    <phoneticPr fontId="1"/>
  </si>
  <si>
    <t xml:space="preserve">意見照会結果より、催告する金額に対して、保険料完納により発生した確定延滞金についても催告の対象とする必要があるとご意見を受け、機能を規定する。
</t>
    <rPh sb="0" eb="6">
      <t>イケンショウカイケッカ</t>
    </rPh>
    <rPh sb="9" eb="11">
      <t>サイコク</t>
    </rPh>
    <rPh sb="13" eb="15">
      <t>キンガク</t>
    </rPh>
    <rPh sb="16" eb="17">
      <t>タイ</t>
    </rPh>
    <rPh sb="20" eb="23">
      <t>ホケンリョウ</t>
    </rPh>
    <rPh sb="23" eb="25">
      <t>カンノウ</t>
    </rPh>
    <rPh sb="28" eb="30">
      <t>ハッセイ</t>
    </rPh>
    <rPh sb="32" eb="34">
      <t>カクテイ</t>
    </rPh>
    <rPh sb="34" eb="37">
      <t>エンタイキン</t>
    </rPh>
    <rPh sb="42" eb="44">
      <t>サイコク</t>
    </rPh>
    <rPh sb="45" eb="47">
      <t>タイショウ</t>
    </rPh>
    <rPh sb="50" eb="52">
      <t>ヒツヨウ</t>
    </rPh>
    <rPh sb="57" eb="59">
      <t>イケン</t>
    </rPh>
    <rPh sb="60" eb="61">
      <t>ウ</t>
    </rPh>
    <rPh sb="63" eb="65">
      <t>キノウ</t>
    </rPh>
    <rPh sb="66" eb="68">
      <t>キテイ</t>
    </rPh>
    <phoneticPr fontId="1"/>
  </si>
  <si>
    <t xml:space="preserve">※2 速報、徴収猶予、催告抑止情報を加味して催告書出力対象を制御できること。
      納付/分納誓約、徴収猶予による変更後の徴収期限日/納期限年月日を加味して、
      催告書を出力できること。
※3 延滞金、督促手数料を加味して催告書を出力できること。
      なお、保険料完納により発生した延滞金についても対象に含めること。
</t>
    <phoneticPr fontId="1"/>
  </si>
  <si>
    <t>催告書作成</t>
    <phoneticPr fontId="1"/>
  </si>
  <si>
    <t xml:space="preserve">督促後も納付がない催告対象者を抽出し、一覧等で確認できること。
</t>
    <rPh sb="21" eb="22">
      <t>トウ</t>
    </rPh>
    <phoneticPr fontId="30"/>
  </si>
  <si>
    <t>催告対象者確認</t>
    <phoneticPr fontId="1"/>
  </si>
  <si>
    <t xml:space="preserve">【第1.2版】機能ID 0250261から変更
</t>
    <phoneticPr fontId="1"/>
  </si>
  <si>
    <t xml:space="preserve">※2 繰越のタイミングについては、任意に設定できること。
</t>
    <phoneticPr fontId="16"/>
  </si>
  <si>
    <t>過年度決算</t>
    <rPh sb="0" eb="3">
      <t>カネンド</t>
    </rPh>
    <rPh sb="3" eb="5">
      <t>ケッサン</t>
    </rPh>
    <phoneticPr fontId="1"/>
  </si>
  <si>
    <t>5.1.滞納共通管理</t>
    <phoneticPr fontId="1"/>
  </si>
  <si>
    <t xml:space="preserve">滞納繰越を行うタイミングが3月末、5月末等で異なることから、標準オプションの機能を記載している。
</t>
    <phoneticPr fontId="1"/>
  </si>
  <si>
    <t xml:space="preserve">過年度会計の決算処理を行い、滞納分に関する繰越ができること。
※1 繰越は一括でできること。
</t>
    <rPh sb="0" eb="3">
      <t>カネンド</t>
    </rPh>
    <rPh sb="3" eb="5">
      <t>カイケイ</t>
    </rPh>
    <rPh sb="6" eb="8">
      <t>ケッサン</t>
    </rPh>
    <rPh sb="8" eb="10">
      <t>ショリ</t>
    </rPh>
    <rPh sb="11" eb="12">
      <t>オコナ</t>
    </rPh>
    <rPh sb="18" eb="19">
      <t>カン</t>
    </rPh>
    <rPh sb="21" eb="23">
      <t>クリコシ</t>
    </rPh>
    <rPh sb="35" eb="37">
      <t>クリコシ</t>
    </rPh>
    <phoneticPr fontId="1"/>
  </si>
  <si>
    <t xml:space="preserve">【第1.2版】機能ID 0250260から変更
</t>
    <phoneticPr fontId="1"/>
  </si>
  <si>
    <t>現年度決算</t>
    <rPh sb="0" eb="3">
      <t>ゲンネンド</t>
    </rPh>
    <rPh sb="3" eb="5">
      <t>ケッサン</t>
    </rPh>
    <phoneticPr fontId="1"/>
  </si>
  <si>
    <t xml:space="preserve">現年度会計の決算処理を行い、滞納分に関する繰越ができること。
※1 繰越は一括でできること。
</t>
    <rPh sb="35" eb="37">
      <t>クリコシ</t>
    </rPh>
    <phoneticPr fontId="16"/>
  </si>
  <si>
    <t>交渉記録</t>
    <rPh sb="0" eb="4">
      <t>コウショウキロク</t>
    </rPh>
    <phoneticPr fontId="1"/>
  </si>
  <si>
    <t>意見照会結果より、滞納者との交渉に必要となる交渉記録カードの出力が必要とのご意見を受け、機能を設けている。</t>
    <rPh sb="9" eb="12">
      <t>タイノウシャ</t>
    </rPh>
    <rPh sb="14" eb="16">
      <t>コウショウ</t>
    </rPh>
    <rPh sb="17" eb="19">
      <t>ヒツヨウ</t>
    </rPh>
    <rPh sb="22" eb="24">
      <t>コウショウ</t>
    </rPh>
    <rPh sb="24" eb="26">
      <t>キロク</t>
    </rPh>
    <rPh sb="30" eb="32">
      <t>シュツリョク</t>
    </rPh>
    <rPh sb="33" eb="35">
      <t>ヒツヨウ</t>
    </rPh>
    <rPh sb="38" eb="40">
      <t>イケン</t>
    </rPh>
    <rPh sb="41" eb="42">
      <t>ウ</t>
    </rPh>
    <rPh sb="44" eb="46">
      <t>キノウ</t>
    </rPh>
    <rPh sb="47" eb="48">
      <t>モウ</t>
    </rPh>
    <phoneticPr fontId="1"/>
  </si>
  <si>
    <t xml:space="preserve">対象者の交渉記録（滞納折衝年月日、滞納折衝内容）等の滞納整理に関する情報について、登録・修正・削除・照会できること。
交渉記録を確認するための帳票として、滞納者情報、滞納金額（督促料、計算延滞金を含む）、これまでの交渉記録を記載した交渉記録カードを出力できること。
</t>
    <phoneticPr fontId="1"/>
  </si>
  <si>
    <r>
      <t>日付や滞納期別を指定し、指定日時点の延滞金の試算が行えること。</t>
    </r>
    <r>
      <rPr>
        <strike/>
        <sz val="12"/>
        <rFont val="ＭＳ Ｐゴシック"/>
        <family val="3"/>
        <charset val="128"/>
      </rPr>
      <t xml:space="preserve">
</t>
    </r>
    <r>
      <rPr>
        <sz val="12"/>
        <rFont val="ＭＳ Ｐゴシック"/>
        <family val="3"/>
        <charset val="128"/>
      </rPr>
      <t xml:space="preserve">試算結果が記載された計算書を出力できること。
</t>
    </r>
    <rPh sb="0" eb="2">
      <t>ヒヅケ</t>
    </rPh>
    <rPh sb="3" eb="5">
      <t>タイノウ</t>
    </rPh>
    <rPh sb="5" eb="6">
      <t>キ</t>
    </rPh>
    <rPh sb="6" eb="7">
      <t>ベツ</t>
    </rPh>
    <rPh sb="8" eb="10">
      <t>シテイ</t>
    </rPh>
    <rPh sb="12" eb="15">
      <t>シテイビ</t>
    </rPh>
    <rPh sb="15" eb="17">
      <t>ジテン</t>
    </rPh>
    <rPh sb="18" eb="21">
      <t>エンタイキン</t>
    </rPh>
    <rPh sb="22" eb="24">
      <t>シサン</t>
    </rPh>
    <rPh sb="25" eb="26">
      <t>オコナ</t>
    </rPh>
    <phoneticPr fontId="30"/>
  </si>
  <si>
    <t>延滞金試算</t>
    <rPh sb="0" eb="3">
      <t>エンタイキン</t>
    </rPh>
    <rPh sb="3" eb="5">
      <t>シサン</t>
    </rPh>
    <phoneticPr fontId="1"/>
  </si>
  <si>
    <t xml:space="preserve">意見照会結果より、破産手続き開始に伴う交付要求手続きに限り１円単位で計算が必要というご意見を受け、オプション機能として規定している。
</t>
    <rPh sb="0" eb="6">
      <t>イケンショウカイケッカ</t>
    </rPh>
    <rPh sb="46" eb="47">
      <t>ウ</t>
    </rPh>
    <rPh sb="59" eb="61">
      <t>キテイ</t>
    </rPh>
    <phoneticPr fontId="1"/>
  </si>
  <si>
    <t xml:space="preserve">※5 延滞金について差押、交付要求等による納付が発生した場合は、起算日を任意に設定でき、
      領収年月日でなく起算日で延滞金を計算すること。
※6 被保険者の破産手続き開始に伴う交付要求手続きの際には、延滞金額を１円単位で計算できること。
</t>
    <phoneticPr fontId="1"/>
  </si>
  <si>
    <t>延滞金計算</t>
    <rPh sb="3" eb="5">
      <t>ケイサン</t>
    </rPh>
    <phoneticPr fontId="1"/>
  </si>
  <si>
    <t>意見照会結果より、延滞金計算が起算日より計算されることの明記が必要との多数ご意見を受け、要件を細かく記載している。</t>
    <rPh sb="0" eb="6">
      <t>イケンショウカイケッカ</t>
    </rPh>
    <rPh sb="9" eb="12">
      <t>エンタイキン</t>
    </rPh>
    <rPh sb="12" eb="14">
      <t>ケイサン</t>
    </rPh>
    <rPh sb="15" eb="18">
      <t>キサンビ</t>
    </rPh>
    <rPh sb="20" eb="22">
      <t>ケイサン</t>
    </rPh>
    <rPh sb="28" eb="30">
      <t>メイキ</t>
    </rPh>
    <rPh sb="31" eb="33">
      <t>ヒツヨウ</t>
    </rPh>
    <rPh sb="35" eb="37">
      <t>タスウ</t>
    </rPh>
    <rPh sb="38" eb="40">
      <t>イケン</t>
    </rPh>
    <rPh sb="41" eb="42">
      <t>ウ</t>
    </rPh>
    <rPh sb="44" eb="46">
      <t>ヨウケン</t>
    </rPh>
    <rPh sb="47" eb="48">
      <t>コマ</t>
    </rPh>
    <rPh sb="50" eb="52">
      <t>キサイ</t>
    </rPh>
    <phoneticPr fontId="1"/>
  </si>
  <si>
    <t xml:space="preserve">法令に基づいた方法で、自動で延滞金計算ができること。
※1 延滞金は起算日から自動的に算出されること。
※2 延滞金について収入年月日でなく、領収年月日で計算できること。
※3 調定異動が発生した場合、延滞金の再計算ができること。
      再計算の結果、延滞金の納付済額が本来納めるべき金額より大きくなった場合は過誤納とできること。
※4 一部納付等、納付額に異動が発生した場合、延滞金の再計算ができること。
</t>
    <rPh sb="139" eb="141">
      <t>ホンライ</t>
    </rPh>
    <rPh sb="141" eb="142">
      <t>オサ</t>
    </rPh>
    <rPh sb="146" eb="148">
      <t>キンガク</t>
    </rPh>
    <phoneticPr fontId="1"/>
  </si>
  <si>
    <t xml:space="preserve">延滞金加算率や、延滞金運用に関する情報を管理できること。
※1 延滞金加算率については、年ごとに管理できること
</t>
    <phoneticPr fontId="1"/>
  </si>
  <si>
    <t>延滞金関連情報管理</t>
    <rPh sb="0" eb="7">
      <t>エンタイキンカンレンジョウホウ</t>
    </rPh>
    <rPh sb="7" eb="9">
      <t>カンリ</t>
    </rPh>
    <phoneticPr fontId="1"/>
  </si>
  <si>
    <t>【第1.2版】機能ID 0250254から変更</t>
    <phoneticPr fontId="1"/>
  </si>
  <si>
    <t>意見照会結果より、納付委託充当による納付についての時効中断の取り扱いについて除外有無について意見が別れることを受け、選択できるように修正する</t>
    <rPh sb="0" eb="4">
      <t>イケンショウカイ</t>
    </rPh>
    <rPh sb="4" eb="6">
      <t>ケッカ</t>
    </rPh>
    <rPh sb="9" eb="15">
      <t>ノウフイタクジュウトウ</t>
    </rPh>
    <rPh sb="18" eb="20">
      <t>ノウフ</t>
    </rPh>
    <rPh sb="25" eb="29">
      <t>ジコウチュウダン</t>
    </rPh>
    <rPh sb="30" eb="31">
      <t>ト</t>
    </rPh>
    <rPh sb="32" eb="33">
      <t>アツカ</t>
    </rPh>
    <rPh sb="38" eb="40">
      <t>ジョガイ</t>
    </rPh>
    <rPh sb="40" eb="42">
      <t>ウム</t>
    </rPh>
    <rPh sb="46" eb="48">
      <t>イケン</t>
    </rPh>
    <rPh sb="49" eb="50">
      <t>ワカ</t>
    </rPh>
    <rPh sb="55" eb="56">
      <t>ウ</t>
    </rPh>
    <rPh sb="58" eb="60">
      <t>センタク</t>
    </rPh>
    <rPh sb="66" eb="68">
      <t>シュウセイ</t>
    </rPh>
    <phoneticPr fontId="1"/>
  </si>
  <si>
    <t xml:space="preserve">※1 換価充当による納付は時効中断の取り扱いから除外されること。
　　 ただし、納付委託充当による納付の時効中断の取り扱いについては除外するか選択できること。
※2 交付要求のされている期間（解除されるまでの期間）を時効の猶予期間とし、その翌日を
      起算日として時効更新されること。
※3 滞納処分による差押が有効な期間（解除されるまでの期間）を時効の猶予期間とし、その翌日を
      起算日として時効更新されること。
※4 債務承認（納付委託の申出）があった日までの期間を時効の猶予期間とし、その翌日を起算日
      として時効更新されること。
</t>
    <rPh sb="66" eb="68">
      <t>ジョガイ</t>
    </rPh>
    <rPh sb="71" eb="73">
      <t>センタク</t>
    </rPh>
    <phoneticPr fontId="1"/>
  </si>
  <si>
    <t>時効計算</t>
    <rPh sb="0" eb="4">
      <t>ジコウケイサン</t>
    </rPh>
    <phoneticPr fontId="1"/>
  </si>
  <si>
    <t>意見照会結果より、時効の更新要件について明記を求める意見が多かったことを踏まえ、国民健康保険システムにおける標準仕様書の記述レベルと横並びで内容をあわせ記載している。
ただし、差押え等の一部の要件を標準オプションとしているため、管理機能自体が標準オプションとなっているものは、その時効計算についても標準オプション要件としている。
意見照会結果より、起算日に関する記載について国保側の機能横並び確認の観点で記載を修正。</t>
    <rPh sb="23" eb="24">
      <t>モト</t>
    </rPh>
    <rPh sb="26" eb="28">
      <t>イケン</t>
    </rPh>
    <rPh sb="29" eb="30">
      <t>オオ</t>
    </rPh>
    <rPh sb="36" eb="37">
      <t>フ</t>
    </rPh>
    <rPh sb="40" eb="42">
      <t>コクミン</t>
    </rPh>
    <rPh sb="42" eb="44">
      <t>ケンコウ</t>
    </rPh>
    <rPh sb="44" eb="46">
      <t>ホケン</t>
    </rPh>
    <rPh sb="54" eb="56">
      <t>ヒョウジュン</t>
    </rPh>
    <rPh sb="56" eb="59">
      <t>シヨウショ</t>
    </rPh>
    <rPh sb="60" eb="62">
      <t>キジュツ</t>
    </rPh>
    <rPh sb="66" eb="68">
      <t>ヨコナラ</t>
    </rPh>
    <rPh sb="70" eb="72">
      <t>ナイヨウ</t>
    </rPh>
    <rPh sb="76" eb="78">
      <t>キサイ</t>
    </rPh>
    <rPh sb="88" eb="90">
      <t>サシオサ</t>
    </rPh>
    <rPh sb="91" eb="92">
      <t>ナド</t>
    </rPh>
    <rPh sb="93" eb="95">
      <t>イチブ</t>
    </rPh>
    <rPh sb="96" eb="98">
      <t>ヨウケン</t>
    </rPh>
    <rPh sb="99" eb="101">
      <t>ヒョウジュン</t>
    </rPh>
    <rPh sb="114" eb="118">
      <t>カンリキノウ</t>
    </rPh>
    <rPh sb="118" eb="120">
      <t>ジタイ</t>
    </rPh>
    <rPh sb="121" eb="123">
      <t>ヒョウジュン</t>
    </rPh>
    <rPh sb="140" eb="144">
      <t>ジコウケイサン</t>
    </rPh>
    <rPh sb="149" eb="151">
      <t>ヒョウジュン</t>
    </rPh>
    <rPh sb="156" eb="158">
      <t>ヨウケン</t>
    </rPh>
    <phoneticPr fontId="1"/>
  </si>
  <si>
    <t xml:space="preserve">時効計算においては、以下の事由を時効中断として取り扱いし、時効計算が行えること。
・納付（一部納付を含む）があった場合（起算日は領収日の翌日とする）。
 ただし、充当（還付充当）による納付は時効中断の取り扱いから除外されること。
・一部納付の時効中断の効力が及ぶ範囲は、一部納付のあった期別のみとして時効計算がされること。
・督促状発行年月日を起算日としてXX日を経過した日までの期間を完成猶予とし、その翌日を起算日として時効が更新されること。ただし、「XX日」は市区町村の判断で任意の日数を指定できること。また、督促状発行年月日の翌日を起算日とする場合、「XX日」は「0日」を設定できること。
・債務承認（徴収猶予の申請、納付誓約書の提出）があった日までの期間を時効の
　猶予期間とし、その翌日を起算日として時効更新されること。
</t>
    <rPh sb="164" eb="167">
      <t>トクソクジョウ</t>
    </rPh>
    <phoneticPr fontId="1"/>
  </si>
  <si>
    <t>【第1.2版】機能ID 0250253から変更</t>
    <phoneticPr fontId="1"/>
  </si>
  <si>
    <t xml:space="preserve">※3  時効計算においては、換価の猶予を設定した期間内は時効停止として取り扱いし、
       時効の進行がされないこと。
</t>
    <phoneticPr fontId="1"/>
  </si>
  <si>
    <t>修正</t>
  </si>
  <si>
    <t xml:space="preserve">督促手数料についても時効の管理（設定・保持・修正）ができること。
※1 設定は一括でできること。
</t>
    <phoneticPr fontId="16"/>
  </si>
  <si>
    <t>確定延滞金時効管理</t>
    <phoneticPr fontId="1"/>
  </si>
  <si>
    <t xml:space="preserve">確定延滞金についても時効の管理（設定・保持・修正）ができること。
※1 設定は一括でできること。
</t>
    <phoneticPr fontId="16"/>
  </si>
  <si>
    <t xml:space="preserve">保険料徴収の時効管理について起算日の判断条件・時効更新・完成猶予要件について任意で登録・設定できること。
充当による納付の場合は時効延長を行わないこと。
時効計算は領収日を起点とすること。
</t>
    <phoneticPr fontId="16"/>
  </si>
  <si>
    <t>保険料徴収時効管起算日管理</t>
    <phoneticPr fontId="1"/>
  </si>
  <si>
    <t>時効完成年度か否かを識別できること。</t>
    <phoneticPr fontId="16"/>
  </si>
  <si>
    <t xml:space="preserve">保険料徴収時効管理
</t>
    <phoneticPr fontId="1"/>
  </si>
  <si>
    <t xml:space="preserve">意見照会結果より、時効の更新要件について明記を求める意見が多かったことを踏まえ、国民健康保険システムにおける標準仕様書の記述レベルと横並びで内容をあわせ記載している。
</t>
    <rPh sb="23" eb="24">
      <t>モト</t>
    </rPh>
    <rPh sb="26" eb="28">
      <t>イケン</t>
    </rPh>
    <rPh sb="29" eb="30">
      <t>オオ</t>
    </rPh>
    <rPh sb="36" eb="37">
      <t>フ</t>
    </rPh>
    <rPh sb="40" eb="42">
      <t>コクミン</t>
    </rPh>
    <rPh sb="42" eb="44">
      <t>ケンコウ</t>
    </rPh>
    <rPh sb="44" eb="46">
      <t>ホケン</t>
    </rPh>
    <rPh sb="54" eb="56">
      <t>ヒョウジュン</t>
    </rPh>
    <rPh sb="56" eb="59">
      <t>シヨウショ</t>
    </rPh>
    <rPh sb="60" eb="62">
      <t>キジュツ</t>
    </rPh>
    <rPh sb="66" eb="68">
      <t>ヨコナラ</t>
    </rPh>
    <rPh sb="70" eb="72">
      <t>ナイヨウ</t>
    </rPh>
    <rPh sb="76" eb="78">
      <t>キサイ</t>
    </rPh>
    <phoneticPr fontId="1"/>
  </si>
  <si>
    <t xml:space="preserve">保険料徴収の時効管理について時効完成年月日を期別ごとに管理（設定・保持・修正）できること。
時効完成した滞納者に対して、時効完成期別か否かを自動で識別でき、滞納期別から除外されること。
※1 設定は一括でできること。
</t>
    <phoneticPr fontId="1"/>
  </si>
  <si>
    <t>保険料徴収時効管理</t>
    <phoneticPr fontId="1"/>
  </si>
  <si>
    <t xml:space="preserve">意見照会結果より、徴収対応において滞納者情報を纏めた情報出力が必要とのご意見を受け、オプション機能として設けている。
</t>
    <rPh sb="9" eb="11">
      <t>チョウシュウ</t>
    </rPh>
    <rPh sb="11" eb="13">
      <t>タイオウ</t>
    </rPh>
    <rPh sb="17" eb="20">
      <t>タイノウシャ</t>
    </rPh>
    <rPh sb="20" eb="22">
      <t>ジョウホウ</t>
    </rPh>
    <rPh sb="23" eb="24">
      <t>マト</t>
    </rPh>
    <rPh sb="26" eb="28">
      <t>ジョウホウ</t>
    </rPh>
    <rPh sb="28" eb="30">
      <t>シュツリョク</t>
    </rPh>
    <rPh sb="31" eb="33">
      <t>ヒツヨウ</t>
    </rPh>
    <rPh sb="36" eb="38">
      <t>イケン</t>
    </rPh>
    <rPh sb="39" eb="40">
      <t>ウ</t>
    </rPh>
    <rPh sb="47" eb="49">
      <t>キノウ</t>
    </rPh>
    <rPh sb="52" eb="53">
      <t>モウ</t>
    </rPh>
    <phoneticPr fontId="1"/>
  </si>
  <si>
    <t xml:space="preserve">滞納者情報管理で登録されている滞納者情報を基に滞納者の情報を個別に出力できること。
</t>
    <rPh sb="27" eb="29">
      <t>ジョウホウ</t>
    </rPh>
    <rPh sb="30" eb="32">
      <t>コベツ</t>
    </rPh>
    <phoneticPr fontId="1"/>
  </si>
  <si>
    <t>滞納者情報管理</t>
    <phoneticPr fontId="1"/>
  </si>
  <si>
    <t>【第1.2版】機能ID 0250246から変更</t>
    <phoneticPr fontId="1"/>
  </si>
  <si>
    <r>
      <rPr>
        <sz val="12"/>
        <rFont val="ＭＳ Ｐゴシック"/>
        <family val="3"/>
        <charset val="128"/>
      </rPr>
      <t>【管理項目】
・滞納処分状況（滞納処分区分（差押／交付要求等））
・督促手数料
・滞納期別（督促手数料収納額）</t>
    </r>
    <r>
      <rPr>
        <strike/>
        <sz val="12"/>
        <rFont val="ＭＳ Ｐゴシック"/>
        <family val="3"/>
        <charset val="128"/>
      </rPr>
      <t xml:space="preserve">
</t>
    </r>
    <r>
      <rPr>
        <sz val="12"/>
        <rFont val="ＭＳ Ｐゴシック"/>
        <family val="3"/>
        <charset val="128"/>
      </rPr>
      <t>・滞納整理員（担当者名）</t>
    </r>
    <r>
      <rPr>
        <strike/>
        <sz val="12"/>
        <rFont val="ＭＳ Ｐゴシック"/>
        <family val="3"/>
        <charset val="128"/>
      </rPr>
      <t xml:space="preserve">
</t>
    </r>
    <phoneticPr fontId="1"/>
  </si>
  <si>
    <t xml:space="preserve">督促手数料については、徴収している市区町村、徴収していない市区町村があることから全般的に項目を標準オプション扱いとしている。
意見照会結果より、督促状発行年月日、催告書発行年月日については広域標準への連携インタフェースであることも踏まえ、明記した方が良いとのご意見を踏まえ、明記している。
</t>
    <rPh sb="0" eb="2">
      <t>トクソク</t>
    </rPh>
    <rPh sb="2" eb="5">
      <t>テスウリョウ</t>
    </rPh>
    <rPh sb="11" eb="13">
      <t>チョウシュウ</t>
    </rPh>
    <rPh sb="17" eb="19">
      <t>シク</t>
    </rPh>
    <rPh sb="19" eb="21">
      <t>チョウソン</t>
    </rPh>
    <rPh sb="22" eb="24">
      <t>チョウシュウ</t>
    </rPh>
    <rPh sb="29" eb="31">
      <t>シク</t>
    </rPh>
    <rPh sb="31" eb="33">
      <t>チョウソン</t>
    </rPh>
    <rPh sb="40" eb="43">
      <t>ゼンパンテキ</t>
    </rPh>
    <rPh sb="44" eb="46">
      <t>コウモク</t>
    </rPh>
    <rPh sb="47" eb="49">
      <t>ヒョウジュン</t>
    </rPh>
    <rPh sb="54" eb="55">
      <t>アツカ</t>
    </rPh>
    <rPh sb="65" eb="69">
      <t>イケンショウカイ</t>
    </rPh>
    <rPh sb="69" eb="71">
      <t>ケッカ</t>
    </rPh>
    <rPh sb="74" eb="76">
      <t>トクソク</t>
    </rPh>
    <rPh sb="76" eb="77">
      <t>ジョウ</t>
    </rPh>
    <rPh sb="77" eb="79">
      <t>ハッコウ</t>
    </rPh>
    <rPh sb="79" eb="82">
      <t>ネンガッピ</t>
    </rPh>
    <rPh sb="83" eb="86">
      <t>サイコクショ</t>
    </rPh>
    <rPh sb="86" eb="88">
      <t>ハッコウ</t>
    </rPh>
    <rPh sb="88" eb="91">
      <t>ネンガッピ</t>
    </rPh>
    <rPh sb="96" eb="100">
      <t>コウイキヒョウジュン</t>
    </rPh>
    <rPh sb="102" eb="104">
      <t>レンケイ</t>
    </rPh>
    <rPh sb="117" eb="118">
      <t>フ</t>
    </rPh>
    <rPh sb="121" eb="123">
      <t>メイキ</t>
    </rPh>
    <rPh sb="125" eb="126">
      <t>ホウ</t>
    </rPh>
    <rPh sb="127" eb="128">
      <t>ヨ</t>
    </rPh>
    <rPh sb="132" eb="134">
      <t>イケン</t>
    </rPh>
    <rPh sb="135" eb="136">
      <t>フ</t>
    </rPh>
    <rPh sb="139" eb="141">
      <t>メイキ</t>
    </rPh>
    <phoneticPr fontId="16"/>
  </si>
  <si>
    <t xml:space="preserve">
</t>
  </si>
  <si>
    <t>5.滞納管理</t>
    <rPh sb="2" eb="6">
      <t>タイノウカンリ</t>
    </rPh>
    <phoneticPr fontId="14"/>
  </si>
  <si>
    <t>広域連合送付滞納者確認</t>
    <rPh sb="8" eb="9">
      <t>シャ</t>
    </rPh>
    <phoneticPr fontId="1"/>
  </si>
  <si>
    <t>4.7.督促</t>
    <phoneticPr fontId="1"/>
  </si>
  <si>
    <t>4.保険料収納</t>
    <phoneticPr fontId="1"/>
  </si>
  <si>
    <t xml:space="preserve">広域連合送付滞納者情報作成
</t>
    <rPh sb="8" eb="9">
      <t>シャ</t>
    </rPh>
    <rPh sb="9" eb="11">
      <t>ジョウホウ</t>
    </rPh>
    <rPh sb="11" eb="13">
      <t>サクセイ</t>
    </rPh>
    <phoneticPr fontId="1"/>
  </si>
  <si>
    <t xml:space="preserve">広域連合との連携情報は、後期高齢者医療広域連合電算処理システム外部インターフェース仕様書に纏められている。
</t>
    <phoneticPr fontId="1"/>
  </si>
  <si>
    <t>督促状発送者の収納による滞納解消を契機として広域連合向けの滞納者情報を作成できること。また、作成した対象情報を管理できること。
※1 作成は一括でできること。</t>
    <rPh sb="12" eb="16">
      <t>タイノウカイショウ</t>
    </rPh>
    <phoneticPr fontId="1"/>
  </si>
  <si>
    <t>【第1.2版】機能ID 0250244から変更</t>
    <phoneticPr fontId="1"/>
  </si>
  <si>
    <t xml:space="preserve">意見照会にて、広域連合の年度集計処理実施に伴い期割情報連携が制限される期間があるため抽出条件の設定が必要というご意見をいただき、期割情報作成対象条件を規定した。これに伴い、滞納情報についても同様の条件を規定。
</t>
    <rPh sb="64" eb="68">
      <t>キワリジョウホウ</t>
    </rPh>
    <rPh sb="68" eb="70">
      <t>サクセイ</t>
    </rPh>
    <rPh sb="70" eb="72">
      <t>タイショウ</t>
    </rPh>
    <rPh sb="72" eb="74">
      <t>ジョウケン</t>
    </rPh>
    <rPh sb="75" eb="77">
      <t>キテイ</t>
    </rPh>
    <rPh sb="83" eb="84">
      <t>トモナ</t>
    </rPh>
    <rPh sb="95" eb="97">
      <t>ドウヨウ</t>
    </rPh>
    <rPh sb="98" eb="100">
      <t>ジョウケン</t>
    </rPh>
    <rPh sb="101" eb="103">
      <t>キテイ</t>
    </rPh>
    <phoneticPr fontId="1"/>
  </si>
  <si>
    <t xml:space="preserve">※2　相当年度単位で作成対象を選択できること。
</t>
    <phoneticPr fontId="16"/>
  </si>
  <si>
    <t>4.保険料収納</t>
  </si>
  <si>
    <t>督促返戻の対象者より、設定された返戻日の開始・終了を抽出条件として督促状公示送達対象者を抽出できること。
抽出した対象者について、公示対象の期別、送付先氏名、住所等から公示送達対象一覧を出力できること。</t>
    <rPh sb="0" eb="2">
      <t>トクソク</t>
    </rPh>
    <rPh sb="2" eb="4">
      <t>ヘンレイ</t>
    </rPh>
    <rPh sb="5" eb="8">
      <t>タイショウシャ</t>
    </rPh>
    <rPh sb="11" eb="13">
      <t>セッテイ</t>
    </rPh>
    <rPh sb="16" eb="19">
      <t>ヘンレイビ</t>
    </rPh>
    <rPh sb="20" eb="22">
      <t>カイシ</t>
    </rPh>
    <rPh sb="23" eb="25">
      <t>シュウリョウ</t>
    </rPh>
    <rPh sb="26" eb="28">
      <t>チュウシュツ</t>
    </rPh>
    <rPh sb="28" eb="30">
      <t>ジョウケン</t>
    </rPh>
    <rPh sb="33" eb="36">
      <t>トクソクジョウ</t>
    </rPh>
    <rPh sb="36" eb="38">
      <t>コウジ</t>
    </rPh>
    <rPh sb="38" eb="40">
      <t>ソウタツ</t>
    </rPh>
    <rPh sb="40" eb="43">
      <t>タイショウシャ</t>
    </rPh>
    <rPh sb="44" eb="46">
      <t>チュウシュツ</t>
    </rPh>
    <rPh sb="53" eb="55">
      <t>チュウシュツ</t>
    </rPh>
    <rPh sb="57" eb="60">
      <t>タイショウシャ</t>
    </rPh>
    <rPh sb="65" eb="67">
      <t>コウジ</t>
    </rPh>
    <rPh sb="67" eb="69">
      <t>タイショウ</t>
    </rPh>
    <rPh sb="70" eb="72">
      <t>キベツ</t>
    </rPh>
    <rPh sb="73" eb="76">
      <t>ソウフサキ</t>
    </rPh>
    <rPh sb="76" eb="78">
      <t>シメイ</t>
    </rPh>
    <rPh sb="79" eb="81">
      <t>ジュウショ</t>
    </rPh>
    <rPh sb="81" eb="82">
      <t>トウ</t>
    </rPh>
    <rPh sb="84" eb="86">
      <t>コウジ</t>
    </rPh>
    <rPh sb="86" eb="88">
      <t>ソウタツ</t>
    </rPh>
    <rPh sb="88" eb="90">
      <t>タイショウ</t>
    </rPh>
    <rPh sb="90" eb="92">
      <t>イチラン</t>
    </rPh>
    <rPh sb="93" eb="95">
      <t>シュツリョク</t>
    </rPh>
    <phoneticPr fontId="1"/>
  </si>
  <si>
    <t>督促状公示</t>
    <rPh sb="3" eb="5">
      <t>コウジ</t>
    </rPh>
    <phoneticPr fontId="1"/>
  </si>
  <si>
    <t xml:space="preserve">督促状が郵便返戻された場合、発送履歴上で返戻日を管理できること。
返戻のあった督促状の対象期別において、督促状の発行年月日を削除できること。
</t>
    <rPh sb="4" eb="6">
      <t>ユウビン</t>
    </rPh>
    <rPh sb="6" eb="8">
      <t>ヘンレイ</t>
    </rPh>
    <rPh sb="11" eb="13">
      <t>バアイ</t>
    </rPh>
    <rPh sb="14" eb="16">
      <t>ハッソウ</t>
    </rPh>
    <rPh sb="16" eb="18">
      <t>リレキ</t>
    </rPh>
    <rPh sb="18" eb="19">
      <t>ジョウ</t>
    </rPh>
    <rPh sb="20" eb="22">
      <t>ヘンレイ</t>
    </rPh>
    <rPh sb="22" eb="23">
      <t>ビ</t>
    </rPh>
    <rPh sb="24" eb="26">
      <t>カンリ</t>
    </rPh>
    <rPh sb="33" eb="35">
      <t>ヘンレイ</t>
    </rPh>
    <rPh sb="39" eb="41">
      <t>トクソク</t>
    </rPh>
    <rPh sb="41" eb="42">
      <t>ジョウ</t>
    </rPh>
    <rPh sb="43" eb="45">
      <t>タイショウ</t>
    </rPh>
    <rPh sb="45" eb="47">
      <t>キベツ</t>
    </rPh>
    <rPh sb="52" eb="55">
      <t>トクソクジョウ</t>
    </rPh>
    <rPh sb="56" eb="58">
      <t>ハッコウ</t>
    </rPh>
    <rPh sb="58" eb="61">
      <t>ネンガッピ</t>
    </rPh>
    <phoneticPr fontId="1"/>
  </si>
  <si>
    <t>督促状返戻登録</t>
    <rPh sb="3" eb="5">
      <t>ヘンレイ</t>
    </rPh>
    <rPh sb="5" eb="7">
      <t>トウロク</t>
    </rPh>
    <phoneticPr fontId="1"/>
  </si>
  <si>
    <t>【第1.2版】機能ID 0250320から変更</t>
    <phoneticPr fontId="1"/>
  </si>
  <si>
    <t xml:space="preserve">意見照会結果より、発送履歴に登録された後、引抜した督促状を一括でも削除できるようにとのご意見を受け、機能を設けている。
</t>
    <rPh sb="0" eb="4">
      <t>イケンショウカイ</t>
    </rPh>
    <rPh sb="4" eb="6">
      <t>ケッカ</t>
    </rPh>
    <rPh sb="9" eb="13">
      <t>ハッソウリレキ</t>
    </rPh>
    <rPh sb="14" eb="16">
      <t>トウロク</t>
    </rPh>
    <rPh sb="19" eb="20">
      <t>アト</t>
    </rPh>
    <rPh sb="21" eb="23">
      <t>ヒキヌキ</t>
    </rPh>
    <rPh sb="25" eb="28">
      <t>トクソクジョウ</t>
    </rPh>
    <rPh sb="29" eb="31">
      <t>イッカツ</t>
    </rPh>
    <rPh sb="33" eb="35">
      <t>サクジョ</t>
    </rPh>
    <rPh sb="44" eb="46">
      <t>イケン</t>
    </rPh>
    <rPh sb="47" eb="48">
      <t>ウ</t>
    </rPh>
    <rPh sb="50" eb="52">
      <t>キノウ</t>
    </rPh>
    <rPh sb="53" eb="54">
      <t>モウ</t>
    </rPh>
    <phoneticPr fontId="1"/>
  </si>
  <si>
    <t>※3 督促状の発送履歴を一括で削除できること。</t>
    <rPh sb="3" eb="6">
      <t>トクソクジョウ</t>
    </rPh>
    <rPh sb="7" eb="9">
      <t>ハッソウ</t>
    </rPh>
    <rPh sb="9" eb="11">
      <t>リレキ</t>
    </rPh>
    <rPh sb="12" eb="14">
      <t>イッカツ</t>
    </rPh>
    <phoneticPr fontId="1"/>
  </si>
  <si>
    <t>督促状発送情報登録</t>
    <rPh sb="3" eb="5">
      <t>ハッソウ</t>
    </rPh>
    <rPh sb="5" eb="7">
      <t>ジョウホウ</t>
    </rPh>
    <rPh sb="7" eb="9">
      <t>トウロク</t>
    </rPh>
    <phoneticPr fontId="1"/>
  </si>
  <si>
    <t>意見照会結果より、引抜した督促状を考慮した発送管理ができるようにし、時効更新に反映させる必要があるとのご意見を受け、機能を設けている。</t>
    <rPh sb="0" eb="4">
      <t>イケンショウカイ</t>
    </rPh>
    <rPh sb="4" eb="6">
      <t>ケッカ</t>
    </rPh>
    <rPh sb="9" eb="11">
      <t>ヒキヌキ</t>
    </rPh>
    <rPh sb="13" eb="16">
      <t>トクソクジョウ</t>
    </rPh>
    <rPh sb="17" eb="19">
      <t>コウリョ</t>
    </rPh>
    <rPh sb="21" eb="23">
      <t>ハッソウ</t>
    </rPh>
    <rPh sb="23" eb="25">
      <t>カンリ</t>
    </rPh>
    <rPh sb="34" eb="36">
      <t>ジコウ</t>
    </rPh>
    <rPh sb="36" eb="38">
      <t>コウシン</t>
    </rPh>
    <rPh sb="39" eb="41">
      <t>ハンエイ</t>
    </rPh>
    <rPh sb="44" eb="46">
      <t>ヒツヨウ</t>
    </rPh>
    <rPh sb="52" eb="54">
      <t>イケン</t>
    </rPh>
    <rPh sb="55" eb="56">
      <t>ウ</t>
    </rPh>
    <rPh sb="58" eb="60">
      <t>キノウ</t>
    </rPh>
    <rPh sb="61" eb="62">
      <t>モウ</t>
    </rPh>
    <phoneticPr fontId="1"/>
  </si>
  <si>
    <t xml:space="preserve">督促状の発送履歴を管理（登録・修正・照会）できること。
※1 督促状発送前に引き抜いた督促状を含めずに発送履歴に登録できること。
※2 発送済みとした督促状に該当する期別において発行年月日を管理し、時効計算に
      反映できること。（起算日を更新できること）
</t>
    <rPh sb="12" eb="14">
      <t>トウロク</t>
    </rPh>
    <rPh sb="15" eb="17">
      <t>シュウセイ</t>
    </rPh>
    <rPh sb="18" eb="20">
      <t>ショウカイ</t>
    </rPh>
    <phoneticPr fontId="1"/>
  </si>
  <si>
    <t xml:space="preserve">督促用納付書作成対象者確認
</t>
    <phoneticPr fontId="1"/>
  </si>
  <si>
    <t>【第1.2版】機能ID 0250239から変更</t>
    <phoneticPr fontId="1"/>
  </si>
  <si>
    <t xml:space="preserve">※1 督促状出力後、該当の期に対し、納付などがあり、督促状の発送が不要になった対象者についても、
      処理期間等を指定し、あわせて確認できること。
</t>
    <phoneticPr fontId="1"/>
  </si>
  <si>
    <t>督促状作成対象者確認</t>
    <phoneticPr fontId="1"/>
  </si>
  <si>
    <t xml:space="preserve">「後期高齢者医療保険料　督促状」の出力対象者を一覧等で確認できること。
</t>
    <rPh sb="1" eb="3">
      <t>コウキ</t>
    </rPh>
    <rPh sb="3" eb="6">
      <t>コウレイシャ</t>
    </rPh>
    <rPh sb="6" eb="8">
      <t>イリョウ</t>
    </rPh>
    <rPh sb="8" eb="11">
      <t>ホケンリョウ</t>
    </rPh>
    <rPh sb="12" eb="15">
      <t>トクソクジョウ</t>
    </rPh>
    <rPh sb="17" eb="19">
      <t>シュツリョク</t>
    </rPh>
    <rPh sb="19" eb="21">
      <t>タイショウ</t>
    </rPh>
    <rPh sb="21" eb="22">
      <t>シャ</t>
    </rPh>
    <rPh sb="23" eb="25">
      <t>イチラン</t>
    </rPh>
    <rPh sb="25" eb="26">
      <t>トウ</t>
    </rPh>
    <rPh sb="27" eb="29">
      <t>カクニンカクニン</t>
    </rPh>
    <phoneticPr fontId="26"/>
  </si>
  <si>
    <t xml:space="preserve">督促状作成対象者確認
</t>
    <phoneticPr fontId="1"/>
  </si>
  <si>
    <t>督促用納付書作成</t>
    <phoneticPr fontId="1"/>
  </si>
  <si>
    <t xml:space="preserve">【第1.2版】機能ID 0250236から変更
統合収滞納機能との連携IF対応により訂正
</t>
    <rPh sb="42" eb="44">
      <t>テイセイ</t>
    </rPh>
    <phoneticPr fontId="1"/>
  </si>
  <si>
    <t>督促状作成</t>
    <phoneticPr fontId="1"/>
  </si>
  <si>
    <t>【第1.2版】機能ID 0250236から変更
統合収滞納機能との連携IF対応により修正</t>
    <rPh sb="42" eb="44">
      <t>シュウセイ</t>
    </rPh>
    <phoneticPr fontId="1"/>
  </si>
  <si>
    <t xml:space="preserve">オプション機能として規定している項目が含まれていたため要件を分割した。
統合収滞納機能との連携にあわせ、督促抑止情報から督促停止情報へ用語を見直した。
</t>
    <rPh sb="5" eb="7">
      <t>キノウ</t>
    </rPh>
    <rPh sb="10" eb="12">
      <t>キテイ</t>
    </rPh>
    <rPh sb="16" eb="18">
      <t>コウモク</t>
    </rPh>
    <rPh sb="19" eb="20">
      <t>フク</t>
    </rPh>
    <rPh sb="27" eb="29">
      <t>ヨウケン</t>
    </rPh>
    <rPh sb="30" eb="32">
      <t>ブンカツ</t>
    </rPh>
    <rPh sb="37" eb="39">
      <t>トウゴウ</t>
    </rPh>
    <rPh sb="39" eb="42">
      <t>シュウタイノウ</t>
    </rPh>
    <rPh sb="42" eb="44">
      <t>キノウ</t>
    </rPh>
    <rPh sb="46" eb="48">
      <t>レンケイ</t>
    </rPh>
    <rPh sb="53" eb="57">
      <t>トクソクヨクシ</t>
    </rPh>
    <rPh sb="57" eb="59">
      <t>ジョウホウ</t>
    </rPh>
    <rPh sb="61" eb="67">
      <t>トクソクテイシジョウホウ</t>
    </rPh>
    <rPh sb="68" eb="70">
      <t>ヨウゴ</t>
    </rPh>
    <rPh sb="71" eb="73">
      <t>ミナオ</t>
    </rPh>
    <phoneticPr fontId="1"/>
  </si>
  <si>
    <t xml:space="preserve">※3 速報、督促停止情報を加味して督促状出力対象を制御できること。
      分納誓約を加味して、 督促状を出力できること。
</t>
    <rPh sb="8" eb="10">
      <t>テイシ</t>
    </rPh>
    <phoneticPr fontId="1"/>
  </si>
  <si>
    <t xml:space="preserve">督促対象者を一覧等で確認できること。
</t>
    <rPh sb="0" eb="2">
      <t>トクソク</t>
    </rPh>
    <rPh sb="2" eb="4">
      <t>タイショウ</t>
    </rPh>
    <rPh sb="4" eb="5">
      <t>シャ</t>
    </rPh>
    <rPh sb="6" eb="8">
      <t>イチラン</t>
    </rPh>
    <rPh sb="8" eb="9">
      <t>トウ</t>
    </rPh>
    <rPh sb="10" eb="12">
      <t>カクニン</t>
    </rPh>
    <phoneticPr fontId="30"/>
  </si>
  <si>
    <t xml:space="preserve">督促・滞納者確認
</t>
    <phoneticPr fontId="1"/>
  </si>
  <si>
    <t xml:space="preserve">【第1.2版】意見照会結果より要件追加
</t>
    <phoneticPr fontId="1"/>
  </si>
  <si>
    <t xml:space="preserve">条件については、滞納者把握機能のＥＵＣ機能を利用した一覧出力機能の抽出条件に準ずる。
</t>
    <phoneticPr fontId="1"/>
  </si>
  <si>
    <t>滞納者の情報について、指定した条件により一括又は、個別にグループ管理できること。</t>
    <phoneticPr fontId="1"/>
  </si>
  <si>
    <t>滞納者把握</t>
    <phoneticPr fontId="1"/>
  </si>
  <si>
    <t>法律に基づく滞納処分を行うため、差押え、交付要求等滞納処分の帳票に添付することを前提とした滞納明細書の出力が必要であることから、延滞金の取り扱いに関する要件を規定した。</t>
    <rPh sb="0" eb="2">
      <t>ホウリツ</t>
    </rPh>
    <rPh sb="51" eb="53">
      <t>シュツリョク</t>
    </rPh>
    <rPh sb="64" eb="67">
      <t>エンタイキン</t>
    </rPh>
    <rPh sb="68" eb="69">
      <t>ト</t>
    </rPh>
    <rPh sb="70" eb="71">
      <t>アツカ</t>
    </rPh>
    <rPh sb="73" eb="74">
      <t>カン</t>
    </rPh>
    <rPh sb="76" eb="78">
      <t>ヨウケン</t>
    </rPh>
    <rPh sb="79" eb="81">
      <t>キテイ</t>
    </rPh>
    <phoneticPr fontId="1"/>
  </si>
  <si>
    <t xml:space="preserve">＜出力項目＞
延滞金計算基準日、延滞金確定状態
※1　滞納明細書に延滞金の見込み額を出力するか選択できること、出力する際には
　　　計算年月日に任意の日付を設定できること。
※2　見込み額を出力する場合にその金額が見込み額であるということが判別できる
　　　情報（延滞金確定状態）を出力できること。　
</t>
    <phoneticPr fontId="1"/>
  </si>
  <si>
    <t>【第1.2版】統合収滞納機能との連携IF対応に伴い追加</t>
    <rPh sb="23" eb="24">
      <t>トモナ</t>
    </rPh>
    <rPh sb="25" eb="27">
      <t>ツイカ</t>
    </rPh>
    <phoneticPr fontId="1"/>
  </si>
  <si>
    <t>統合収滞納機能からの督促停止情報の連携データを取込み管理できるよう標準オプション機能としている。</t>
    <rPh sb="0" eb="5">
      <t>トウゴウシュウタイノウ</t>
    </rPh>
    <rPh sb="5" eb="7">
      <t>キノウ</t>
    </rPh>
    <rPh sb="10" eb="16">
      <t>トクソクテイシジョウホウ</t>
    </rPh>
    <rPh sb="17" eb="19">
      <t>レンケイ</t>
    </rPh>
    <rPh sb="23" eb="25">
      <t>トリコ</t>
    </rPh>
    <rPh sb="26" eb="28">
      <t>カンリ</t>
    </rPh>
    <phoneticPr fontId="1"/>
  </si>
  <si>
    <t xml:space="preserve">督促停止情報に関して登録・修正・削除・照会ができること。
【管理項目】
・督促停止管理番号
・督促停止年月日
・督促停止事由
・督促停止解除年月日
・督促停止解除事由
</t>
    <rPh sb="0" eb="6">
      <t>トクソクテイシジョウホウ</t>
    </rPh>
    <phoneticPr fontId="1"/>
  </si>
  <si>
    <t>【第1.2版】機能ID 0250233から変更</t>
    <phoneticPr fontId="1"/>
  </si>
  <si>
    <t xml:space="preserve">【管理項目】
・未納期別（督促手数料）
</t>
    <phoneticPr fontId="1"/>
  </si>
  <si>
    <t xml:space="preserve">納期限から指定期間以上経過している収納情報を抽出し、滞納情報を登録・修正・削除・照会できること。
【管理項目】
・被保険者※1（被保険者番号、氏名、住所）
・未納期別（相当年度※2、賦課年度※2、期別、未納額、納期限、延滞金）
・督促状発行情報（発行年月日、指定納期限）
等
※1 被保険者に関する情報は、広域連合標準システムと連携しているため、登録・修正・削除の
      処理は対象外。
※2 基本データリスト（後期高齢支援システム）の定義に準拠。　
※3 登録は一括でできること。
</t>
    <phoneticPr fontId="1"/>
  </si>
  <si>
    <t xml:space="preserve">意見照会結果より、納付額証明書出力は実装必須機能としたため、あわせて一覧出力機能も必須としている。
</t>
    <rPh sb="34" eb="40">
      <t>イチランシュツリョクキノウ</t>
    </rPh>
    <rPh sb="41" eb="43">
      <t>ヒッス</t>
    </rPh>
    <phoneticPr fontId="1"/>
  </si>
  <si>
    <t xml:space="preserve">「後期高齢者医療保険料　納付額証明書」の出力対象者を一覧等で確認できること。
</t>
    <rPh sb="1" eb="3">
      <t>コウキ</t>
    </rPh>
    <rPh sb="3" eb="6">
      <t>コウレイシャ</t>
    </rPh>
    <rPh sb="6" eb="8">
      <t>イリョウ</t>
    </rPh>
    <rPh sb="8" eb="11">
      <t>ホケンリョウ</t>
    </rPh>
    <rPh sb="12" eb="14">
      <t>ノウフ</t>
    </rPh>
    <rPh sb="14" eb="15">
      <t>ガク</t>
    </rPh>
    <rPh sb="15" eb="18">
      <t>ショウメイショ</t>
    </rPh>
    <rPh sb="20" eb="22">
      <t>シュツリョク</t>
    </rPh>
    <rPh sb="22" eb="24">
      <t>タイショウ</t>
    </rPh>
    <rPh sb="24" eb="25">
      <t>シャ</t>
    </rPh>
    <rPh sb="26" eb="28">
      <t>イチラン</t>
    </rPh>
    <rPh sb="28" eb="29">
      <t>トウ</t>
    </rPh>
    <rPh sb="30" eb="32">
      <t>カクニンカクニン</t>
    </rPh>
    <phoneticPr fontId="26"/>
  </si>
  <si>
    <t xml:space="preserve">納付額証明書出力対象者確認
</t>
    <rPh sb="0" eb="2">
      <t>ノウフ</t>
    </rPh>
    <rPh sb="2" eb="3">
      <t>ガク</t>
    </rPh>
    <rPh sb="3" eb="6">
      <t>ショウメイショ</t>
    </rPh>
    <rPh sb="6" eb="8">
      <t>シュツリョク</t>
    </rPh>
    <phoneticPr fontId="1"/>
  </si>
  <si>
    <t>4.6.納付証明書発行</t>
    <phoneticPr fontId="1"/>
  </si>
  <si>
    <t xml:space="preserve">「後期高齢者医療保険料　納付証明書」の出力対象者を一覧等で確認できること。
</t>
    <rPh sb="1" eb="3">
      <t>コウキ</t>
    </rPh>
    <rPh sb="3" eb="6">
      <t>コウレイシャ</t>
    </rPh>
    <rPh sb="6" eb="8">
      <t>イリョウ</t>
    </rPh>
    <rPh sb="8" eb="11">
      <t>ホケンリョウ</t>
    </rPh>
    <rPh sb="12" eb="14">
      <t>ノウフ</t>
    </rPh>
    <rPh sb="14" eb="16">
      <t>ショウメイ</t>
    </rPh>
    <rPh sb="16" eb="17">
      <t>ショ</t>
    </rPh>
    <rPh sb="19" eb="21">
      <t>シュツリョク</t>
    </rPh>
    <rPh sb="21" eb="23">
      <t>タイショウ</t>
    </rPh>
    <rPh sb="23" eb="24">
      <t>シャ</t>
    </rPh>
    <rPh sb="25" eb="27">
      <t>イチラン</t>
    </rPh>
    <rPh sb="27" eb="28">
      <t>トウ</t>
    </rPh>
    <rPh sb="29" eb="31">
      <t>カクニンカクニン</t>
    </rPh>
    <phoneticPr fontId="26"/>
  </si>
  <si>
    <t xml:space="preserve">納付証明書出力対象者確認
</t>
    <phoneticPr fontId="1"/>
  </si>
  <si>
    <t xml:space="preserve">意見照会結果より、被保険者から完納証明書を求められる場合に出力する機能が必要とのご意見を受け、要件を規定した。なお、国民健康保険システムにおける標準仕様書では実装必須機能として規定されているが、いただいた追加意見要望については全て実装区分が標準オプションであったことも踏まえ、実装区分は標準オプションとしている。
</t>
    <rPh sb="9" eb="13">
      <t>ヒホケンシャ</t>
    </rPh>
    <rPh sb="15" eb="20">
      <t>カンノウショウメイショ</t>
    </rPh>
    <rPh sb="21" eb="22">
      <t>モト</t>
    </rPh>
    <rPh sb="26" eb="28">
      <t>バアイ</t>
    </rPh>
    <rPh sb="29" eb="31">
      <t>シュツリョク</t>
    </rPh>
    <rPh sb="33" eb="35">
      <t>キノウ</t>
    </rPh>
    <rPh sb="36" eb="38">
      <t>ヒツヨウ</t>
    </rPh>
    <rPh sb="41" eb="43">
      <t>イケン</t>
    </rPh>
    <rPh sb="44" eb="45">
      <t>ウ</t>
    </rPh>
    <rPh sb="47" eb="49">
      <t>ヨウケン</t>
    </rPh>
    <rPh sb="50" eb="52">
      <t>キテイ</t>
    </rPh>
    <rPh sb="79" eb="85">
      <t>ジッソウヒッスキノウ</t>
    </rPh>
    <rPh sb="88" eb="90">
      <t>キテイ</t>
    </rPh>
    <rPh sb="102" eb="108">
      <t>ツイカイケンヨウボウ</t>
    </rPh>
    <rPh sb="113" eb="114">
      <t>スベ</t>
    </rPh>
    <rPh sb="115" eb="119">
      <t>ジッソウクブン</t>
    </rPh>
    <rPh sb="120" eb="122">
      <t>ヒョウジュン</t>
    </rPh>
    <rPh sb="134" eb="135">
      <t>フ</t>
    </rPh>
    <rPh sb="138" eb="142">
      <t>ジッソウクブン</t>
    </rPh>
    <rPh sb="143" eb="145">
      <t>ヒョウジュン</t>
    </rPh>
    <phoneticPr fontId="1"/>
  </si>
  <si>
    <t xml:space="preserve">年度を指定して当該期間すべてに保険料の未納がない証明（完納証明）を個別で発行できること。
■帳票詳細要件 シート：収納-10■
※1 調定金額の合計が0円に更正され、収納金額が無い場合であっても、発行できること。
※2 滞納がある場合、発行できないこと。
※3 領収書等で納付が確認できた場合には、強制的に発行ができること。
</t>
    <rPh sb="69" eb="73">
      <t>チョウテイキンガク</t>
    </rPh>
    <rPh sb="74" eb="76">
      <t>ゴウケイ</t>
    </rPh>
    <rPh sb="78" eb="79">
      <t>エン</t>
    </rPh>
    <rPh sb="80" eb="82">
      <t>コウセイ</t>
    </rPh>
    <rPh sb="85" eb="89">
      <t>シュウノウキンガク</t>
    </rPh>
    <rPh sb="90" eb="91">
      <t>ナ</t>
    </rPh>
    <rPh sb="92" eb="94">
      <t>バアイ</t>
    </rPh>
    <phoneticPr fontId="1"/>
  </si>
  <si>
    <t>完納証明書作成</t>
    <rPh sb="0" eb="2">
      <t>カンノウ</t>
    </rPh>
    <rPh sb="2" eb="5">
      <t>ショウメイショ</t>
    </rPh>
    <rPh sb="5" eb="7">
      <t>サクセイ</t>
    </rPh>
    <phoneticPr fontId="1"/>
  </si>
  <si>
    <t xml:space="preserve">意見照会結果より、口座振替のみとなる被保険者が多く、口座振替領収済通知兼納付額証明書が出力できる機能が必要とのご意見を受け、要件を設けている。
なお、国民健康保険システムにおける標準仕様書では必須要件とされているが、意見照会の結果、後期では運用を行っている自治体、行っていない自治体で意見がそれぞれであったこと、納付額証明書で代替可能という検討の経緯も踏まえて標準オプションとしている。
用途毎に文言を変えて出力しているという意見があった。文言マスタでは、出力時に一律の文言を設定して出力する要件で規定している（用途がシステムで自動判定できないため）ことから、出力する文言を個別発行時には変更できることとする要件を設けている。
</t>
    <phoneticPr fontId="1"/>
  </si>
  <si>
    <t>口座振替済通知兼納付額証明書</t>
    <phoneticPr fontId="1"/>
  </si>
  <si>
    <t>4.6.納付証明書発行</t>
  </si>
  <si>
    <t xml:space="preserve">意見照会結果より、証明書に印字する納付済額において還付未済額を含む・含まないの意見を受け、オプションとして機能を追加
</t>
    <rPh sb="0" eb="4">
      <t>イケンショウカイ</t>
    </rPh>
    <rPh sb="4" eb="6">
      <t>ケッカ</t>
    </rPh>
    <rPh sb="9" eb="12">
      <t>ショウメイショ</t>
    </rPh>
    <rPh sb="13" eb="15">
      <t>インジ</t>
    </rPh>
    <rPh sb="17" eb="21">
      <t>ノウフズミガク</t>
    </rPh>
    <rPh sb="25" eb="27">
      <t>カンプ</t>
    </rPh>
    <rPh sb="27" eb="30">
      <t>ミサイガク</t>
    </rPh>
    <rPh sb="31" eb="32">
      <t>フク</t>
    </rPh>
    <rPh sb="34" eb="35">
      <t>フク</t>
    </rPh>
    <rPh sb="39" eb="41">
      <t>イケン</t>
    </rPh>
    <rPh sb="42" eb="43">
      <t>ウ</t>
    </rPh>
    <rPh sb="53" eb="55">
      <t>キノウ</t>
    </rPh>
    <rPh sb="56" eb="58">
      <t>ツイカ</t>
    </rPh>
    <phoneticPr fontId="1"/>
  </si>
  <si>
    <t xml:space="preserve">納付済額について、過誤納額を計上する（収入済額）場合、還付金額は含まず、暦年中の納付から発生した還付未済額は含む金額とする。
ただし、終期まで還付の未済額がある場合は、還付未済額を含めるか選択できること。
</t>
    <phoneticPr fontId="1"/>
  </si>
  <si>
    <t>納付額証明書作成</t>
    <rPh sb="0" eb="2">
      <t>ノウフ</t>
    </rPh>
    <rPh sb="2" eb="3">
      <t>ガク</t>
    </rPh>
    <rPh sb="3" eb="6">
      <t>ショウメイショ</t>
    </rPh>
    <rPh sb="6" eb="8">
      <t>サクセイ</t>
    </rPh>
    <phoneticPr fontId="1"/>
  </si>
  <si>
    <t xml:space="preserve">用途毎に文言を変えて出力しているという意見があった。文言マスタでは、出力時に一律の文言を設定して出力する要件で規定している（用途がシステムで自動判定できないため）ことから、出力する文言を個別発行時には変更できることとする要件を設けている。
</t>
    <phoneticPr fontId="1"/>
  </si>
  <si>
    <t xml:space="preserve">納付額証明書を個別出力する場合に、文言マスタで設定されている文言を変更して出力できること。
※1 指定した暦年中に発生した還付のうち、暦年中の納付から発生した還付は納付額から
      差し引かれること。なお、暦年中以外で発生した還付は差し引きの対象外とする。
</t>
    <phoneticPr fontId="1"/>
  </si>
  <si>
    <t xml:space="preserve">納付証明書を個別出力する場合に、文言マスタで設定されている文言を変更して出力できること。
</t>
    <rPh sb="0" eb="5">
      <t>ノウフショウメイショ</t>
    </rPh>
    <rPh sb="6" eb="10">
      <t>コベツシュツリョク</t>
    </rPh>
    <rPh sb="12" eb="14">
      <t>バアイ</t>
    </rPh>
    <phoneticPr fontId="16"/>
  </si>
  <si>
    <t>納付証明書作成</t>
    <phoneticPr fontId="1"/>
  </si>
  <si>
    <t xml:space="preserve">個別で「後期高齢者医療保険料　納付証明書」が出力できること。納付証明書は指定した年度単位で出力できること。
■帳票詳細要件 シート：収納-07■
※1 納期未到来分については、未納額として印字できること。
※2 納期到来未納分については、納期到来未納額として印字できること。
※3 出力対象を納付方法（納付書払い／口座振替／特別徴収等）や徴収方法（普通徴収／特別徴収）
      ごとに選択（複数選択可）することができること。
※4 備考欄に、滞納がない場合は「滞納なし」、滞納がある場合は「滞納あり」と記載できること。
※5 領収証等により入金が確認できている場合は、強制的に「滞納なし」の記載に変更できること。
</t>
    <rPh sb="30" eb="35">
      <t>ノウフショウメイショ</t>
    </rPh>
    <rPh sb="36" eb="38">
      <t>シテイ</t>
    </rPh>
    <rPh sb="40" eb="42">
      <t>ネンド</t>
    </rPh>
    <rPh sb="42" eb="44">
      <t>タンイ</t>
    </rPh>
    <rPh sb="45" eb="47">
      <t>シュツリョク</t>
    </rPh>
    <phoneticPr fontId="1"/>
  </si>
  <si>
    <t xml:space="preserve">※3 個別で指定した対象者を再発行の出力対象から除外できること。
</t>
    <rPh sb="14" eb="17">
      <t>サイハッコウ</t>
    </rPh>
    <phoneticPr fontId="1"/>
  </si>
  <si>
    <t>還付支払未完了者への対応</t>
    <phoneticPr fontId="1"/>
  </si>
  <si>
    <t>4.5.還付・充当</t>
    <phoneticPr fontId="1"/>
  </si>
  <si>
    <t xml:space="preserve">国民健康保険システムにおける標準仕様書と同等の還付時効処理の実装に関する意見があったことを受け、要件として規定した。
国民健康保険システムにおける標準仕様書で必須とされていることを受け、実装必須としている。
</t>
    <rPh sb="0" eb="2">
      <t>コクミン</t>
    </rPh>
    <rPh sb="2" eb="4">
      <t>ケンコウ</t>
    </rPh>
    <rPh sb="4" eb="6">
      <t>ホケン</t>
    </rPh>
    <rPh sb="14" eb="16">
      <t>ヒョウジュン</t>
    </rPh>
    <rPh sb="16" eb="19">
      <t>シヨウショ</t>
    </rPh>
    <rPh sb="20" eb="22">
      <t>ドウトウ</t>
    </rPh>
    <rPh sb="23" eb="29">
      <t>カンプジコウショリ</t>
    </rPh>
    <rPh sb="30" eb="32">
      <t>ジッソウ</t>
    </rPh>
    <rPh sb="33" eb="34">
      <t>カン</t>
    </rPh>
    <rPh sb="36" eb="38">
      <t>イケン</t>
    </rPh>
    <rPh sb="45" eb="46">
      <t>ウ</t>
    </rPh>
    <rPh sb="48" eb="50">
      <t>ヨウケン</t>
    </rPh>
    <rPh sb="53" eb="55">
      <t>キテイ</t>
    </rPh>
    <rPh sb="79" eb="81">
      <t>ヒッス</t>
    </rPh>
    <rPh sb="90" eb="91">
      <t>ウ</t>
    </rPh>
    <rPh sb="93" eb="97">
      <t>ジッソウヒッス</t>
    </rPh>
    <phoneticPr fontId="1"/>
  </si>
  <si>
    <t xml:space="preserve">還付加算金の計算経過を確認できること。
加算金計算書として出力できること。
</t>
    <phoneticPr fontId="1"/>
  </si>
  <si>
    <t>還付加算金計算</t>
    <phoneticPr fontId="1"/>
  </si>
  <si>
    <t xml:space="preserve">意見照会結果より、法令どおり加算金計算ができることを明記する必要があるとのご意見を受け、要件規定している。
また、除算期間等の要件を国民健康保険システムにおける標準仕様書と横並びとするために要件を規定した。（法令どおりの計算とするための補記）
</t>
    <rPh sb="9" eb="11">
      <t>ホウレイ</t>
    </rPh>
    <rPh sb="14" eb="19">
      <t>カサンキンケイサン</t>
    </rPh>
    <rPh sb="26" eb="28">
      <t>メイキ</t>
    </rPh>
    <rPh sb="30" eb="32">
      <t>ヒツヨウ</t>
    </rPh>
    <rPh sb="38" eb="40">
      <t>イケン</t>
    </rPh>
    <rPh sb="41" eb="42">
      <t>ウ</t>
    </rPh>
    <rPh sb="44" eb="46">
      <t>ヨウケン</t>
    </rPh>
    <rPh sb="46" eb="48">
      <t>キテイ</t>
    </rPh>
    <rPh sb="57" eb="59">
      <t>ジョサン</t>
    </rPh>
    <rPh sb="59" eb="61">
      <t>キカン</t>
    </rPh>
    <rPh sb="61" eb="62">
      <t>ナド</t>
    </rPh>
    <rPh sb="63" eb="65">
      <t>ヨウケン</t>
    </rPh>
    <rPh sb="86" eb="88">
      <t>ヨコナラ</t>
    </rPh>
    <rPh sb="95" eb="97">
      <t>ヨウケン</t>
    </rPh>
    <rPh sb="98" eb="100">
      <t>キテイ</t>
    </rPh>
    <phoneticPr fontId="1"/>
  </si>
  <si>
    <t xml:space="preserve">還付対象の期別へ還付事由に基づき法令どおり（還付加算金特例基準割合含む）加算金の計算ができること。
※1 還付加算率については、年ごとに管理できること。
※2 終算日は任意に設定できること。
※3 除算期間の開始日と終了日を設定できること。
</t>
    <phoneticPr fontId="1"/>
  </si>
  <si>
    <t xml:space="preserve">民法の規定により、成年後見人がついた場合や、災害に遭った場合など、時効の完成猶予が発生することがあることを踏まえ、時効完成日の修正ができる要件を規定した。
</t>
    <rPh sb="59" eb="61">
      <t>カンセイ</t>
    </rPh>
    <phoneticPr fontId="16"/>
  </si>
  <si>
    <t>※4 自動計算された還付時効完成日を個別に修正することができること。</t>
    <rPh sb="3" eb="7">
      <t>ジドウケイサン</t>
    </rPh>
    <rPh sb="18" eb="20">
      <t>コベツ</t>
    </rPh>
    <phoneticPr fontId="1"/>
  </si>
  <si>
    <t>還付時効管理</t>
    <phoneticPr fontId="1"/>
  </si>
  <si>
    <t>収納状況のお知らせ作成</t>
    <phoneticPr fontId="1"/>
  </si>
  <si>
    <t>還付・充当希望確認票作成</t>
    <phoneticPr fontId="1"/>
  </si>
  <si>
    <t xml:space="preserve">広域連合向けの収納情報を一覧等で確認できること。
</t>
    <rPh sb="0" eb="1">
      <t>コウイキ</t>
    </rPh>
    <rPh sb="1" eb="3">
      <t>レンゴウ</t>
    </rPh>
    <rPh sb="3" eb="4">
      <t>ム</t>
    </rPh>
    <rPh sb="6" eb="8">
      <t>シュウノウ</t>
    </rPh>
    <rPh sb="8" eb="10">
      <t>ジョウホウ</t>
    </rPh>
    <rPh sb="11" eb="13">
      <t>イチラン</t>
    </rPh>
    <rPh sb="13" eb="14">
      <t>トウ</t>
    </rPh>
    <rPh sb="15" eb="17">
      <t>カクニン</t>
    </rPh>
    <phoneticPr fontId="26"/>
  </si>
  <si>
    <t xml:space="preserve">広域連合送付収納対象者確認
</t>
    <phoneticPr fontId="1"/>
  </si>
  <si>
    <t>【第1.2版】機能ID 0250216から変更</t>
    <phoneticPr fontId="1"/>
  </si>
  <si>
    <t xml:space="preserve">広域連合との連携情報は、後期高齢者医療広域連合電算処理システム外部インターフェース仕様書に纏められている。
</t>
    <phoneticPr fontId="1"/>
  </si>
  <si>
    <t>充当を契機として広域連合向けの収納情報を作成できること。また、作成した対象情報を管理できること。
※1 作成は一括でできること。</t>
    <rPh sb="0" eb="1">
      <t>ジュウトウ</t>
    </rPh>
    <rPh sb="2" eb="4">
      <t>ケイキ</t>
    </rPh>
    <rPh sb="7" eb="9">
      <t>コウイキ</t>
    </rPh>
    <rPh sb="9" eb="11">
      <t>レンゴウ</t>
    </rPh>
    <rPh sb="11" eb="12">
      <t>ム</t>
    </rPh>
    <rPh sb="14" eb="16">
      <t>シュウノウ</t>
    </rPh>
    <rPh sb="16" eb="18">
      <t>ジョウホウサクセイ</t>
    </rPh>
    <rPh sb="53" eb="55">
      <t>サクセイ</t>
    </rPh>
    <phoneticPr fontId="26"/>
  </si>
  <si>
    <t xml:space="preserve">意見照会結果より、口座振込以外の窓口払いの結果を一括で支払い済みとする機能が必要とのご意見を受け、オプション機能として設けている。
</t>
    <rPh sb="0" eb="4">
      <t>イケンショウカイ</t>
    </rPh>
    <rPh sb="4" eb="6">
      <t>ケッカ</t>
    </rPh>
    <rPh sb="9" eb="11">
      <t>コウザ</t>
    </rPh>
    <rPh sb="11" eb="13">
      <t>フリコミ</t>
    </rPh>
    <rPh sb="13" eb="15">
      <t>イガイ</t>
    </rPh>
    <rPh sb="16" eb="18">
      <t>マドグチ</t>
    </rPh>
    <rPh sb="18" eb="19">
      <t>ハラ</t>
    </rPh>
    <rPh sb="21" eb="23">
      <t>ケッカ</t>
    </rPh>
    <rPh sb="24" eb="26">
      <t>イッカツ</t>
    </rPh>
    <rPh sb="27" eb="29">
      <t>シハラ</t>
    </rPh>
    <rPh sb="30" eb="31">
      <t>ズ</t>
    </rPh>
    <rPh sb="35" eb="37">
      <t>キノウ</t>
    </rPh>
    <rPh sb="38" eb="40">
      <t>ヒツヨウ</t>
    </rPh>
    <rPh sb="43" eb="45">
      <t>イケン</t>
    </rPh>
    <rPh sb="46" eb="47">
      <t>ウ</t>
    </rPh>
    <rPh sb="54" eb="56">
      <t>キノウ</t>
    </rPh>
    <rPh sb="59" eb="60">
      <t>モウ</t>
    </rPh>
    <phoneticPr fontId="1"/>
  </si>
  <si>
    <t>支払予定日を指定して、口座振込以外の窓口払い（隔地払い）を一括で支払い済にできること。</t>
    <rPh sb="11" eb="13">
      <t>コウザ</t>
    </rPh>
    <rPh sb="13" eb="15">
      <t>フリコミ</t>
    </rPh>
    <rPh sb="15" eb="17">
      <t>イガイ</t>
    </rPh>
    <rPh sb="18" eb="20">
      <t>マドグチ</t>
    </rPh>
    <rPh sb="20" eb="21">
      <t>ハラ</t>
    </rPh>
    <rPh sb="23" eb="25">
      <t>カクチ</t>
    </rPh>
    <rPh sb="25" eb="26">
      <t>ハラ</t>
    </rPh>
    <rPh sb="29" eb="31">
      <t>イッカツ</t>
    </rPh>
    <phoneticPr fontId="1"/>
  </si>
  <si>
    <t>還付金口座振込依頼情報作成</t>
    <phoneticPr fontId="1"/>
  </si>
  <si>
    <t>【第1.2版】機能ID 0250214から変更</t>
    <phoneticPr fontId="1"/>
  </si>
  <si>
    <t xml:space="preserve">意見照会結果より、会計課等の出納業務を所管する課に依頼金額を紙で連絡する業務が必要とのご意見を受け、支出決定書を出力する機能を設けている。
</t>
    <rPh sb="63" eb="64">
      <t>モウ</t>
    </rPh>
    <phoneticPr fontId="1"/>
  </si>
  <si>
    <t>※4 支出決定書（集計表、内訳表）を出力できること。</t>
    <phoneticPr fontId="1"/>
  </si>
  <si>
    <t xml:space="preserve">みずほ銀行指定のフォーマットなども要件に入れたい旨、起案があったが、最終的には全銀協フォーマットで依頼することもあり、要件としては織り込まないこととしている。
口座振込済みとした還付を一括で支払済みにできる機能が必要とのご意見を受け、要件を規定している。
（広域標準システムでも同様に給付を強制支出とする機能がある。なお、国民健康保険システムにおける標準仕様書でも必須要件とされていることを受け、必須としている）
</t>
    <rPh sb="3" eb="5">
      <t>ギンコウ</t>
    </rPh>
    <rPh sb="5" eb="7">
      <t>シテイ</t>
    </rPh>
    <rPh sb="17" eb="19">
      <t>ヨウケン</t>
    </rPh>
    <rPh sb="20" eb="21">
      <t>イ</t>
    </rPh>
    <rPh sb="24" eb="25">
      <t>ムネ</t>
    </rPh>
    <rPh sb="26" eb="28">
      <t>キアン</t>
    </rPh>
    <rPh sb="34" eb="37">
      <t>サイシュウテキ</t>
    </rPh>
    <rPh sb="39" eb="42">
      <t>ゼンギンキョウ</t>
    </rPh>
    <rPh sb="49" eb="51">
      <t>イライ</t>
    </rPh>
    <rPh sb="59" eb="61">
      <t>ヨウケン</t>
    </rPh>
    <rPh sb="65" eb="66">
      <t>オ</t>
    </rPh>
    <rPh sb="67" eb="68">
      <t>コ</t>
    </rPh>
    <rPh sb="81" eb="83">
      <t>コウザ</t>
    </rPh>
    <rPh sb="83" eb="85">
      <t>フリコミ</t>
    </rPh>
    <rPh sb="85" eb="86">
      <t>ズ</t>
    </rPh>
    <rPh sb="90" eb="92">
      <t>カンプ</t>
    </rPh>
    <rPh sb="93" eb="95">
      <t>イッカツ</t>
    </rPh>
    <rPh sb="96" eb="98">
      <t>シハライ</t>
    </rPh>
    <rPh sb="98" eb="99">
      <t>ズ</t>
    </rPh>
    <rPh sb="104" eb="106">
      <t>キノウ</t>
    </rPh>
    <rPh sb="107" eb="109">
      <t>ヒツヨウ</t>
    </rPh>
    <rPh sb="112" eb="114">
      <t>イケン</t>
    </rPh>
    <rPh sb="115" eb="116">
      <t>ウ</t>
    </rPh>
    <rPh sb="118" eb="120">
      <t>ヨウケン</t>
    </rPh>
    <rPh sb="121" eb="123">
      <t>キテイ</t>
    </rPh>
    <rPh sb="130" eb="134">
      <t>コウイキヒョウジュン</t>
    </rPh>
    <rPh sb="140" eb="142">
      <t>ドウヨウ</t>
    </rPh>
    <rPh sb="143" eb="145">
      <t>キュウフ</t>
    </rPh>
    <rPh sb="146" eb="148">
      <t>キョウセイ</t>
    </rPh>
    <rPh sb="148" eb="150">
      <t>シシュツ</t>
    </rPh>
    <rPh sb="153" eb="155">
      <t>キノウ</t>
    </rPh>
    <rPh sb="183" eb="187">
      <t>ヒッスヨウケン</t>
    </rPh>
    <rPh sb="196" eb="197">
      <t>ウ</t>
    </rPh>
    <rPh sb="199" eb="201">
      <t>ヒッス</t>
    </rPh>
    <phoneticPr fontId="9"/>
  </si>
  <si>
    <t>還付請求書出力</t>
    <phoneticPr fontId="1"/>
  </si>
  <si>
    <t>【第1.2版】機能ID 0250212から変更</t>
    <phoneticPr fontId="1"/>
  </si>
  <si>
    <t xml:space="preserve">※5 保留解除者も含めて出力可能であること。
</t>
    <phoneticPr fontId="1"/>
  </si>
  <si>
    <t>還付（充当）通知書作成</t>
    <phoneticPr fontId="1"/>
  </si>
  <si>
    <t xml:space="preserve">意見照会結果より還付（充当）通知書と還付請求書一体型の様式も必要とのご意見を受け、オプション機能として設けている。
</t>
    <phoneticPr fontId="1"/>
  </si>
  <si>
    <r>
      <rPr>
        <sz val="12"/>
        <rFont val="ＭＳ Ｐゴシック"/>
        <family val="3"/>
        <charset val="128"/>
      </rPr>
      <t>※4 「後期高齢者医療保険料還付（充当）通知書兼還付請求書」を出力できること。
■帳票詳細要件 シート：収納-15■</t>
    </r>
    <r>
      <rPr>
        <strike/>
        <sz val="12"/>
        <rFont val="ＭＳ Ｐゴシック"/>
        <family val="3"/>
        <charset val="128"/>
      </rPr>
      <t xml:space="preserve">
</t>
    </r>
    <phoneticPr fontId="1"/>
  </si>
  <si>
    <r>
      <rPr>
        <sz val="12"/>
        <rFont val="ＭＳ Ｐゴシック"/>
        <family val="3"/>
        <charset val="128"/>
      </rPr>
      <t>※3 「後期高齢者医療保険料充当通知書」は、 一括出力もできること</t>
    </r>
    <r>
      <rPr>
        <strike/>
        <sz val="12"/>
        <rFont val="ＭＳ Ｐゴシック"/>
        <family val="3"/>
        <charset val="128"/>
      </rPr>
      <t xml:space="preserve">
</t>
    </r>
    <phoneticPr fontId="1"/>
  </si>
  <si>
    <t>意見照会結果より、還付（充当）通知と合わせて還付請求書の出力を行う必要があるとの多数ご意見を踏まえて同タイミングで出力する機能として定義している。</t>
    <rPh sb="9" eb="11">
      <t>カンプ</t>
    </rPh>
    <rPh sb="12" eb="14">
      <t>ジュウトウ</t>
    </rPh>
    <rPh sb="15" eb="17">
      <t>ツウチ</t>
    </rPh>
    <rPh sb="18" eb="19">
      <t>ア</t>
    </rPh>
    <rPh sb="31" eb="32">
      <t>オコナ</t>
    </rPh>
    <rPh sb="33" eb="35">
      <t>ヒツヨウ</t>
    </rPh>
    <rPh sb="40" eb="42">
      <t>タスウ</t>
    </rPh>
    <rPh sb="43" eb="45">
      <t>イケン</t>
    </rPh>
    <rPh sb="46" eb="47">
      <t>フ</t>
    </rPh>
    <rPh sb="50" eb="51">
      <t>ドウ</t>
    </rPh>
    <rPh sb="57" eb="59">
      <t>シュツリョク</t>
    </rPh>
    <rPh sb="61" eb="63">
      <t>キノウ</t>
    </rPh>
    <rPh sb="66" eb="68">
      <t>テイギ</t>
    </rPh>
    <phoneticPr fontId="1"/>
  </si>
  <si>
    <t>【第1.2版】機能ID 0250349から変更</t>
    <phoneticPr fontId="1"/>
  </si>
  <si>
    <t>出納閉鎖後は充当処理の取消が行えないように制御すること。</t>
    <phoneticPr fontId="1"/>
  </si>
  <si>
    <t>充当取消</t>
    <rPh sb="0" eb="2">
      <t>ジュウトウ</t>
    </rPh>
    <rPh sb="2" eb="4">
      <t>トリケシ</t>
    </rPh>
    <phoneticPr fontId="1"/>
  </si>
  <si>
    <t>充当処理の取消ができること。</t>
    <phoneticPr fontId="1"/>
  </si>
  <si>
    <t>年金保険者への返納になった対象者情報について、ベンダが規定する所定のCSVフォーマットを使用し、一括で取込・更新ができること。</t>
    <rPh sb="15" eb="16">
      <t>シャ</t>
    </rPh>
    <rPh sb="16" eb="18">
      <t>ジョウホウ</t>
    </rPh>
    <rPh sb="27" eb="29">
      <t>キテイ</t>
    </rPh>
    <rPh sb="31" eb="33">
      <t>ショテイ</t>
    </rPh>
    <rPh sb="44" eb="46">
      <t>シヨウ</t>
    </rPh>
    <rPh sb="48" eb="50">
      <t>イッカツ</t>
    </rPh>
    <phoneticPr fontId="1"/>
  </si>
  <si>
    <t>還付先登録</t>
    <rPh sb="0" eb="3">
      <t>カンプサキ</t>
    </rPh>
    <rPh sb="3" eb="5">
      <t>トウロク</t>
    </rPh>
    <phoneticPr fontId="1"/>
  </si>
  <si>
    <t>意見照会結果より、年金保険者への返納から還付まで一括で行えるように見えるとのご意見を受けて記載を修正</t>
    <phoneticPr fontId="1"/>
  </si>
  <si>
    <t xml:space="preserve">意見照会結果より、還付先として本人か年金保険者か選択登録できる機能が必要とのご意見を踏まえ要件を設けている。
（国民健康保険システムにおける標準仕様書では実装必須となっていることも踏まえ、実装必須としている）
</t>
    <rPh sb="39" eb="41">
      <t>イケン</t>
    </rPh>
    <rPh sb="42" eb="43">
      <t>フ</t>
    </rPh>
    <rPh sb="48" eb="49">
      <t>モウ</t>
    </rPh>
    <rPh sb="77" eb="79">
      <t>ジッソウ</t>
    </rPh>
    <rPh sb="79" eb="81">
      <t>ヒッス</t>
    </rPh>
    <rPh sb="90" eb="91">
      <t>フ</t>
    </rPh>
    <rPh sb="94" eb="98">
      <t>ジッソウヒッス</t>
    </rPh>
    <phoneticPr fontId="1"/>
  </si>
  <si>
    <t xml:space="preserve">年金特別徴収の過誤納金について、返納先として年金保険者を選択できること。
年金保険者への返納として登録を行った対象について、一括、個別に支払後の状態に更新できること。
死亡後の年金から徴収された年金特別徴収の該当者を抽出し、年金保険者への返納が判明するまで一括で保留にできること。保留の対象者を抽出できること。
※1 過誤納金の一部を年金保険者に返納し、残額を相続人等に還付することができること。
</t>
    <rPh sb="52" eb="53">
      <t>オコナ</t>
    </rPh>
    <rPh sb="62" eb="64">
      <t>イッカツ</t>
    </rPh>
    <rPh sb="65" eb="67">
      <t>コベツ</t>
    </rPh>
    <rPh sb="70" eb="71">
      <t>アト</t>
    </rPh>
    <rPh sb="72" eb="74">
      <t>ジョウタイ</t>
    </rPh>
    <rPh sb="75" eb="77">
      <t>コウシン</t>
    </rPh>
    <phoneticPr fontId="1"/>
  </si>
  <si>
    <t>意見照会結果より、還付先と宛先の違いが分かり辛いとのご意見を受けて記載を修正</t>
    <rPh sb="0" eb="2">
      <t>イケン</t>
    </rPh>
    <rPh sb="2" eb="4">
      <t>ショウカイ</t>
    </rPh>
    <rPh sb="4" eb="6">
      <t>ケッカ</t>
    </rPh>
    <rPh sb="19" eb="20">
      <t>ワ</t>
    </rPh>
    <rPh sb="22" eb="23">
      <t>ヅラ</t>
    </rPh>
    <rPh sb="27" eb="29">
      <t>イケン</t>
    </rPh>
    <rPh sb="30" eb="31">
      <t>ウ</t>
    </rPh>
    <rPh sb="33" eb="35">
      <t>キサイ</t>
    </rPh>
    <rPh sb="36" eb="38">
      <t>シュウセイ</t>
    </rPh>
    <phoneticPr fontId="1"/>
  </si>
  <si>
    <t xml:space="preserve">還付登録時に、還付先（還付する請求者情報や口座情報等）として被保険者本人以外の還付先を登録できること。
他の宛先（送付先）を指定し、登録した場合、還付（充当）通知書、還付請求書は、登録した宛先へ送付し、返金処理ができること。
※1 送付先、口座登録（相続人）の対応で実現可能な場合も含む。
</t>
    <rPh sb="18" eb="20">
      <t>ジョウホウ</t>
    </rPh>
    <rPh sb="30" eb="34">
      <t>ヒホケンシャ</t>
    </rPh>
    <rPh sb="39" eb="42">
      <t>カンプサキ</t>
    </rPh>
    <rPh sb="43" eb="45">
      <t>トウロク</t>
    </rPh>
    <rPh sb="62" eb="64">
      <t>シテイ</t>
    </rPh>
    <rPh sb="70" eb="72">
      <t>バアイ</t>
    </rPh>
    <rPh sb="76" eb="78">
      <t>ジュウトウ</t>
    </rPh>
    <rPh sb="101" eb="105">
      <t>ヘンキンショリ</t>
    </rPh>
    <rPh sb="117" eb="120">
      <t>ソウフサキ</t>
    </rPh>
    <rPh sb="121" eb="125">
      <t>コウザトウロク</t>
    </rPh>
    <rPh sb="126" eb="129">
      <t>ソウゾクニン</t>
    </rPh>
    <rPh sb="131" eb="133">
      <t>タイオウ</t>
    </rPh>
    <rPh sb="134" eb="138">
      <t>ジツゲンカノウ</t>
    </rPh>
    <rPh sb="139" eb="141">
      <t>バアイ</t>
    </rPh>
    <rPh sb="142" eb="143">
      <t>フク</t>
    </rPh>
    <phoneticPr fontId="1"/>
  </si>
  <si>
    <t xml:space="preserve">意見照会結果より、年金保険者への還付要否が判明するまで、還付を保留する機能が必要とのご意見を踏まえ、要件規定している。
なお、一括還付対象から除外を選択できる要件を規定していることも踏まえ、本要件はオプションと判断している。
</t>
    <rPh sb="43" eb="45">
      <t>イケン</t>
    </rPh>
    <rPh sb="46" eb="47">
      <t>フ</t>
    </rPh>
    <rPh sb="50" eb="54">
      <t>ヨウケンキテイ</t>
    </rPh>
    <rPh sb="63" eb="69">
      <t>イッカツカンプタイショウ</t>
    </rPh>
    <rPh sb="71" eb="73">
      <t>ジョガイ</t>
    </rPh>
    <rPh sb="74" eb="76">
      <t>センタク</t>
    </rPh>
    <rPh sb="79" eb="81">
      <t>ヨウケン</t>
    </rPh>
    <rPh sb="82" eb="84">
      <t>キテイ</t>
    </rPh>
    <rPh sb="91" eb="92">
      <t>フ</t>
    </rPh>
    <rPh sb="95" eb="98">
      <t>ホンヨウケン</t>
    </rPh>
    <rPh sb="105" eb="107">
      <t>ハンダン</t>
    </rPh>
    <phoneticPr fontId="1"/>
  </si>
  <si>
    <t>還付保留</t>
    <rPh sb="2" eb="4">
      <t>ホリュウ</t>
    </rPh>
    <phoneticPr fontId="1"/>
  </si>
  <si>
    <t>【第1.2版】機能ID 0250208から変更</t>
    <phoneticPr fontId="1"/>
  </si>
  <si>
    <t xml:space="preserve">出納閉鎖後の還付の場合は還付処理の修正・取消が行えないようにすること。
</t>
    <phoneticPr fontId="1"/>
  </si>
  <si>
    <t>還付取消</t>
    <rPh sb="2" eb="4">
      <t>トリケシ</t>
    </rPh>
    <phoneticPr fontId="1"/>
  </si>
  <si>
    <t xml:space="preserve">意見照会結果より、還付処理の取消ができる機能が必要との多数ご意見より修正を行った。また、出納閉鎖後の処理取消が行えないようにする必要があるといったご意見も踏まえ、あわせて要件として記載した。
本件は国民健康保険システムにおける標準仕様書でも必須とされていることをふまえ、必須要件としている。
</t>
    <rPh sb="0" eb="4">
      <t>イケンショウカイ</t>
    </rPh>
    <rPh sb="4" eb="6">
      <t>ケッカ</t>
    </rPh>
    <rPh sb="9" eb="11">
      <t>カンプ</t>
    </rPh>
    <rPh sb="11" eb="13">
      <t>ショリ</t>
    </rPh>
    <rPh sb="14" eb="16">
      <t>トリケシ</t>
    </rPh>
    <rPh sb="20" eb="22">
      <t>キノウ</t>
    </rPh>
    <rPh sb="23" eb="25">
      <t>ヒツヨウ</t>
    </rPh>
    <rPh sb="27" eb="29">
      <t>タスウ</t>
    </rPh>
    <rPh sb="30" eb="32">
      <t>イケン</t>
    </rPh>
    <rPh sb="34" eb="36">
      <t>シュウセイ</t>
    </rPh>
    <rPh sb="37" eb="38">
      <t>オコナ</t>
    </rPh>
    <rPh sb="44" eb="49">
      <t>スイトウヘイサゴ</t>
    </rPh>
    <rPh sb="50" eb="52">
      <t>ショリ</t>
    </rPh>
    <rPh sb="52" eb="54">
      <t>トリケシ</t>
    </rPh>
    <rPh sb="55" eb="56">
      <t>オコナ</t>
    </rPh>
    <rPh sb="64" eb="66">
      <t>ヒツヨウ</t>
    </rPh>
    <rPh sb="74" eb="76">
      <t>イケン</t>
    </rPh>
    <rPh sb="77" eb="78">
      <t>フ</t>
    </rPh>
    <rPh sb="85" eb="87">
      <t>ヨウケン</t>
    </rPh>
    <rPh sb="90" eb="92">
      <t>キサイ</t>
    </rPh>
    <rPh sb="96" eb="98">
      <t>ホンケンヒッスヒッスヨウケン</t>
    </rPh>
    <phoneticPr fontId="1"/>
  </si>
  <si>
    <t xml:space="preserve">意見照会結果より年度切替時の歳入歳出還付に関するご意見を受けて、国保側の機能横並び確認の観点で機能を追記。
</t>
    <rPh sb="8" eb="10">
      <t>ネンド</t>
    </rPh>
    <rPh sb="10" eb="12">
      <t>キリカエ</t>
    </rPh>
    <rPh sb="12" eb="13">
      <t>ジ</t>
    </rPh>
    <rPh sb="14" eb="16">
      <t>サイニュウ</t>
    </rPh>
    <rPh sb="16" eb="18">
      <t>サイシュツ</t>
    </rPh>
    <rPh sb="18" eb="20">
      <t>カンプ</t>
    </rPh>
    <rPh sb="21" eb="22">
      <t>カン</t>
    </rPh>
    <rPh sb="25" eb="27">
      <t>イケン</t>
    </rPh>
    <rPh sb="28" eb="29">
      <t>ウ</t>
    </rPh>
    <phoneticPr fontId="1"/>
  </si>
  <si>
    <t xml:space="preserve">年度切替（滞納繰越の場合3/31、現年度の場合5/31）までに届く還付請求書が翌年度となった場合、年度切替のタイミングで歳入還付か歳出還付を選択できること。
</t>
    <phoneticPr fontId="1"/>
  </si>
  <si>
    <t>還付・充当登録</t>
    <phoneticPr fontId="1"/>
  </si>
  <si>
    <t xml:space="preserve">意見照会結果より隔地払い時において必要であるとのご意見を受けたことと、国保側の機能横並び確認の観点で機能を追記。
</t>
    <rPh sb="8" eb="10">
      <t>カクチ</t>
    </rPh>
    <rPh sb="10" eb="11">
      <t>バラ</t>
    </rPh>
    <rPh sb="12" eb="13">
      <t>ジ</t>
    </rPh>
    <rPh sb="17" eb="19">
      <t>ヒツヨウ</t>
    </rPh>
    <rPh sb="25" eb="27">
      <t>イケン</t>
    </rPh>
    <rPh sb="28" eb="29">
      <t>ウ</t>
    </rPh>
    <rPh sb="35" eb="37">
      <t>コクホ</t>
    </rPh>
    <phoneticPr fontId="1"/>
  </si>
  <si>
    <t>窓口において現金還付する場合、納付義務者が押印（サイン）する領収書を出力できること。</t>
    <phoneticPr fontId="1"/>
  </si>
  <si>
    <t xml:space="preserve">意見照会で口座を保持していない対象者への対処として窓口、隔地払いの管理が必要というご意見を踏まえ、要件を規定。
なお、隔地払いの場合の引き換え書類や委任状については、住民向け通知ではないことを踏まえ、標準様式を定めていない。
</t>
    <rPh sb="0" eb="4">
      <t>イケンショウカイ</t>
    </rPh>
    <rPh sb="5" eb="7">
      <t>コウザ</t>
    </rPh>
    <rPh sb="8" eb="10">
      <t>ホジ</t>
    </rPh>
    <rPh sb="15" eb="18">
      <t>タイショウシャ</t>
    </rPh>
    <rPh sb="20" eb="22">
      <t>タイショ</t>
    </rPh>
    <rPh sb="25" eb="27">
      <t>マドグチ</t>
    </rPh>
    <rPh sb="28" eb="31">
      <t>カクチハラ</t>
    </rPh>
    <rPh sb="33" eb="35">
      <t>カンリ</t>
    </rPh>
    <rPh sb="36" eb="38">
      <t>ヒツヨウ</t>
    </rPh>
    <rPh sb="42" eb="44">
      <t>イケン</t>
    </rPh>
    <rPh sb="45" eb="46">
      <t>フ</t>
    </rPh>
    <rPh sb="49" eb="51">
      <t>ヨウケン</t>
    </rPh>
    <rPh sb="52" eb="54">
      <t>キテイ</t>
    </rPh>
    <rPh sb="60" eb="62">
      <t>カクチ</t>
    </rPh>
    <rPh sb="62" eb="63">
      <t>ハラ</t>
    </rPh>
    <rPh sb="65" eb="67">
      <t>バアイ</t>
    </rPh>
    <rPh sb="68" eb="69">
      <t>ヒ</t>
    </rPh>
    <rPh sb="70" eb="71">
      <t>カ</t>
    </rPh>
    <rPh sb="72" eb="74">
      <t>ショルイ</t>
    </rPh>
    <rPh sb="75" eb="78">
      <t>イニンジョウ</t>
    </rPh>
    <rPh sb="84" eb="87">
      <t>ジュウミンム</t>
    </rPh>
    <phoneticPr fontId="1"/>
  </si>
  <si>
    <t xml:space="preserve">口座情報がない場合、窓口（隔地）払いによる還付登録ができること。
隔地払いの対象者については、金融機関へ持参すれば現金と引き換えできる書類及び本人以外が金融機関へ行く場合の委任状が出力できること。
</t>
    <rPh sb="0" eb="2">
      <t>コウザ</t>
    </rPh>
    <rPh sb="2" eb="4">
      <t>ジョウホウ</t>
    </rPh>
    <rPh sb="7" eb="9">
      <t>バアイ</t>
    </rPh>
    <rPh sb="21" eb="23">
      <t>カンプ</t>
    </rPh>
    <rPh sb="23" eb="25">
      <t>トウロク</t>
    </rPh>
    <rPh sb="33" eb="36">
      <t>カクチバラ</t>
    </rPh>
    <rPh sb="38" eb="41">
      <t>タイショウシャ</t>
    </rPh>
    <phoneticPr fontId="1"/>
  </si>
  <si>
    <t xml:space="preserve">一括処理にて過誤納金に対する自動充当を行う場合、自動充当対象とする納期到来分の未納期別の範囲を指定できること。
【管理項目】
・歳入／歳出、過誤納金が発生した納入通知書の通知書番号
・振込予定日、相続人氏名、住所等（過誤納発生事由が死亡の場合）
・消滅時効起算日
※1 自動充当の対象としない対象者被保険者を個別に指定できること。
</t>
    <phoneticPr fontId="1"/>
  </si>
  <si>
    <t>【第1.2版】機能ID 0250205から変更</t>
    <phoneticPr fontId="1"/>
  </si>
  <si>
    <t xml:space="preserve">例外処理的な取り扱いのため標準オプションとしている。
</t>
    <rPh sb="0" eb="5">
      <t>レイガイショリテキ</t>
    </rPh>
    <rPh sb="6" eb="7">
      <t>ト</t>
    </rPh>
    <rPh sb="8" eb="9">
      <t>アツカ</t>
    </rPh>
    <rPh sb="13" eb="15">
      <t>ヒョウジュン</t>
    </rPh>
    <phoneticPr fontId="1"/>
  </si>
  <si>
    <t xml:space="preserve">※1 システムの判断結果を個別に変更ができること。
</t>
    <rPh sb="8" eb="12">
      <t>ハンダンケッカ</t>
    </rPh>
    <phoneticPr fontId="1"/>
  </si>
  <si>
    <t>還付発生額の会計上の支出財源（歳入還付：収入金からの還付、歳出還付：予算還付）を、当該期別の過誤納金発生日、支払予定日、賦課年度、過誤納発生年月日、収納年月日から自動で判断できること。</t>
    <rPh sb="2" eb="4">
      <t>ハッセイ</t>
    </rPh>
    <rPh sb="41" eb="43">
      <t>トウガイ</t>
    </rPh>
    <rPh sb="43" eb="45">
      <t>キベツ</t>
    </rPh>
    <phoneticPr fontId="1"/>
  </si>
  <si>
    <t xml:space="preserve">意見照会結果より、還付関連の要件について国保と横並びで不足している要件を補填してほしいとの意見があり、要件を設けた。なお、国民健康保険システムにおける標準仕様書で必須となっているため、実装必須としている。
</t>
    <rPh sb="9" eb="13">
      <t>カンプカンレン</t>
    </rPh>
    <rPh sb="14" eb="16">
      <t>ヨウケン</t>
    </rPh>
    <rPh sb="20" eb="22">
      <t>コクホ</t>
    </rPh>
    <rPh sb="23" eb="25">
      <t>ヨコナラ</t>
    </rPh>
    <rPh sb="27" eb="29">
      <t>フソク</t>
    </rPh>
    <rPh sb="33" eb="35">
      <t>ヨウケン</t>
    </rPh>
    <rPh sb="36" eb="38">
      <t>ホテン</t>
    </rPh>
    <rPh sb="45" eb="47">
      <t>イケン</t>
    </rPh>
    <rPh sb="51" eb="53">
      <t>ヨウケン</t>
    </rPh>
    <rPh sb="54" eb="55">
      <t>モウ</t>
    </rPh>
    <rPh sb="81" eb="83">
      <t>ヒッス</t>
    </rPh>
    <rPh sb="92" eb="96">
      <t>ジッソウヒッス</t>
    </rPh>
    <phoneticPr fontId="1"/>
  </si>
  <si>
    <t xml:space="preserve">年金保険者還付の判断を行うため、一括還付を行いたくない対象者が存在することを踏まえ、任意の対象者を選択して登録することができる要件としている。
</t>
    <rPh sb="0" eb="5">
      <t>ネンキンホケンシャ</t>
    </rPh>
    <rPh sb="5" eb="7">
      <t>カンプ</t>
    </rPh>
    <rPh sb="8" eb="10">
      <t>ハンダン</t>
    </rPh>
    <rPh sb="11" eb="12">
      <t>オコナ</t>
    </rPh>
    <rPh sb="16" eb="20">
      <t>イッカツカンプ</t>
    </rPh>
    <rPh sb="21" eb="22">
      <t>オコナ</t>
    </rPh>
    <rPh sb="27" eb="30">
      <t>タイショウシャ</t>
    </rPh>
    <rPh sb="31" eb="33">
      <t>ソンザイ</t>
    </rPh>
    <rPh sb="38" eb="39">
      <t>フ</t>
    </rPh>
    <rPh sb="42" eb="44">
      <t>ニンイ</t>
    </rPh>
    <rPh sb="45" eb="48">
      <t>タイショウシャ</t>
    </rPh>
    <phoneticPr fontId="1"/>
  </si>
  <si>
    <t xml:space="preserve">過誤納情報を抽出し、一覧出力できること。
抽出した対象者に対し、還付対象者とする被保険者・対象とする期別を選択し、一括で還付対象とできること。
※1 還付保留の登録を行っている場合、この処理の対象から除外されること。
</t>
  </si>
  <si>
    <t>【第1.2版】機能ID 0250202から変更</t>
    <phoneticPr fontId="1"/>
  </si>
  <si>
    <t xml:space="preserve">【管理項目】
・過誤納金の内訳（督促手数料）
・収納額（督促手数料）
・充当情報（充当金額（督促手数料））
</t>
    <phoneticPr fontId="1"/>
  </si>
  <si>
    <t>口座情報に関する管理項目については、機能ID：0250340に準ずる。</t>
    <rPh sb="2" eb="4">
      <t>ジョウホウ</t>
    </rPh>
    <rPh sb="5" eb="6">
      <t>カン</t>
    </rPh>
    <phoneticPr fontId="1"/>
  </si>
  <si>
    <t xml:space="preserve">【第1.2版】機能ID 0250201から変更
</t>
    <phoneticPr fontId="1"/>
  </si>
  <si>
    <t xml:space="preserve">※1 過誤納金の発生状況（過誤納金内訳（督促手数料））を確認できること。
</t>
    <rPh sb="28" eb="30">
      <t>カクニン</t>
    </rPh>
    <phoneticPr fontId="1"/>
  </si>
  <si>
    <t>過誤納情報確認</t>
    <phoneticPr fontId="1"/>
  </si>
  <si>
    <t xml:space="preserve">還付・充当処理に繋げるために、過誤納金の発生状況（過誤納発生事由、過誤納発生年月日、過誤納金合計・内訳（期別、特別徴収保険料、普通徴収保険料、延滞金）等）を確認できること。
</t>
    <rPh sb="78" eb="80">
      <t>カクニン</t>
    </rPh>
    <phoneticPr fontId="1"/>
  </si>
  <si>
    <t>4.4.収納消込（特別徴収）</t>
    <phoneticPr fontId="1"/>
  </si>
  <si>
    <t>【第1.2版】機能ID 0250199から変更</t>
    <phoneticPr fontId="1"/>
  </si>
  <si>
    <t xml:space="preserve">意見照会結果より、広域連合の年度集計処理実施に伴い期割情報連携が制限される期間があるため抽出条件の設定が必要というご意見をいただき、期割情報作成対象条件を規定した。これに伴い、収納情報についても同様の条件を規定。
</t>
    <rPh sb="77" eb="79">
      <t>キテイ</t>
    </rPh>
    <rPh sb="103" eb="105">
      <t>キテイ</t>
    </rPh>
    <phoneticPr fontId="1"/>
  </si>
  <si>
    <t xml:space="preserve">広域連合向けの収納情報を作成できること。また、作成した対象情報を管理できること。
※1 作成は一括でできること。
</t>
    <rPh sb="0" eb="1">
      <t>コウイキ</t>
    </rPh>
    <rPh sb="1" eb="3">
      <t>レンゴウ</t>
    </rPh>
    <rPh sb="3" eb="4">
      <t>ム</t>
    </rPh>
    <rPh sb="6" eb="8">
      <t>シュウノウ</t>
    </rPh>
    <rPh sb="8" eb="10">
      <t>ジョウホウ</t>
    </rPh>
    <rPh sb="11" eb="13">
      <t>サクセイ</t>
    </rPh>
    <rPh sb="45" eb="47">
      <t>サクセイ</t>
    </rPh>
    <phoneticPr fontId="26"/>
  </si>
  <si>
    <t xml:space="preserve">保険料徴収に係る特別徴収消込結果を一覧等で確認できること。
</t>
    <rPh sb="8" eb="10">
      <t>トクベツ</t>
    </rPh>
    <rPh sb="10" eb="12">
      <t>チョウシュウ</t>
    </rPh>
    <rPh sb="12" eb="14">
      <t>ケシコミ</t>
    </rPh>
    <rPh sb="14" eb="16">
      <t>ケッカ</t>
    </rPh>
    <rPh sb="17" eb="19">
      <t>イチラン</t>
    </rPh>
    <rPh sb="19" eb="20">
      <t>トウ</t>
    </rPh>
    <rPh sb="21" eb="23">
      <t>カクニン</t>
    </rPh>
    <phoneticPr fontId="1"/>
  </si>
  <si>
    <t>特別徴収消込結果確認</t>
    <phoneticPr fontId="1"/>
  </si>
  <si>
    <t xml:space="preserve">国保連合会経由で年金保険者から通知された、以下の特別徴収に関する通知情報を登録・照会できること。
・後期特別徴収結果情報
【管理項目】（各情報共通）
・国保連合会とのインターフェースに準拠
※1 取り込みは一括でできること。
※2 国保連合会から受領する通知情報を、予めシステムに登録可能な状態に整形する必要がある場合は
      後期高齢支援システム以外で実施してもよい
</t>
    <rPh sb="32" eb="34">
      <t>ツウチ</t>
    </rPh>
    <rPh sb="50" eb="52">
      <t>コウキ</t>
    </rPh>
    <rPh sb="100" eb="101">
      <t>ト</t>
    </rPh>
    <rPh sb="102" eb="103">
      <t>コ</t>
    </rPh>
    <phoneticPr fontId="26"/>
  </si>
  <si>
    <t>特別徴収結果情報取込</t>
    <phoneticPr fontId="1"/>
  </si>
  <si>
    <t>4.3.収納消込（口座振替）</t>
    <phoneticPr fontId="1"/>
  </si>
  <si>
    <t>【第1.2版】機能ID 0250195から変更</t>
    <phoneticPr fontId="1"/>
  </si>
  <si>
    <t xml:space="preserve">意見照会にて、広域連合の年度集計処理実施に伴い期割情報連携が制限される期間があるため抽出条件の設定が必要というご意見をいただき、期割情報作成対象条件を規定した。これに伴い、収納情報についても同様の条件を規定。
</t>
    <rPh sb="64" eb="68">
      <t>キワリジョウホウ</t>
    </rPh>
    <rPh sb="68" eb="70">
      <t>サクセイ</t>
    </rPh>
    <rPh sb="70" eb="72">
      <t>タイショウ</t>
    </rPh>
    <rPh sb="72" eb="74">
      <t>ジョウケン</t>
    </rPh>
    <rPh sb="75" eb="77">
      <t>キテイ</t>
    </rPh>
    <rPh sb="83" eb="84">
      <t>トモナ</t>
    </rPh>
    <rPh sb="86" eb="90">
      <t>シュウノウジョウホウ</t>
    </rPh>
    <rPh sb="95" eb="97">
      <t>ドウヨウ</t>
    </rPh>
    <rPh sb="98" eb="100">
      <t>ジョウケン</t>
    </rPh>
    <rPh sb="101" eb="103">
      <t>キテイ</t>
    </rPh>
    <phoneticPr fontId="1"/>
  </si>
  <si>
    <t>広域連合送付収納情報作成</t>
  </si>
  <si>
    <t>4.3.収納消込（口座振替）</t>
  </si>
  <si>
    <t>広域連合向けの収納情報を作成できること。また、作成した対象情報を管理できること。
※1 作成は一括でできること。</t>
    <rPh sb="0" eb="1">
      <t>コウイキ</t>
    </rPh>
    <rPh sb="1" eb="3">
      <t>レンゴウ</t>
    </rPh>
    <rPh sb="3" eb="4">
      <t>ム</t>
    </rPh>
    <rPh sb="6" eb="8">
      <t>シュウノウ</t>
    </rPh>
    <rPh sb="8" eb="10">
      <t>ジョウホウ</t>
    </rPh>
    <rPh sb="11" eb="13">
      <t>サクセイ</t>
    </rPh>
    <rPh sb="45" eb="47">
      <t>サクセイ</t>
    </rPh>
    <phoneticPr fontId="26"/>
  </si>
  <si>
    <t>預金残高不足等により口座振替不能となった期別に対し、口座再振替依頼を行えること。</t>
    <phoneticPr fontId="16"/>
  </si>
  <si>
    <t>口座再振替依頼</t>
    <phoneticPr fontId="1"/>
  </si>
  <si>
    <t xml:space="preserve">口座振替不能納付書出力
</t>
    <phoneticPr fontId="1"/>
  </si>
  <si>
    <t>口座振替不能納付書出力</t>
    <phoneticPr fontId="1"/>
  </si>
  <si>
    <t xml:space="preserve">口座振替依頼結果情報はファイルでの連携を想定しているため、「受信」という表現に見直した。
</t>
    <phoneticPr fontId="1"/>
  </si>
  <si>
    <t xml:space="preserve">口座振替依頼結果確認
</t>
    <phoneticPr fontId="1"/>
  </si>
  <si>
    <t>広域連合向けの収納情報を一覧等で確認できること。</t>
    <rPh sb="0" eb="1">
      <t>コウイキ</t>
    </rPh>
    <rPh sb="1" eb="3">
      <t>レンゴウ</t>
    </rPh>
    <rPh sb="3" eb="4">
      <t>ム</t>
    </rPh>
    <rPh sb="6" eb="8">
      <t>シュウノウ</t>
    </rPh>
    <rPh sb="8" eb="10">
      <t>ジョウホウ</t>
    </rPh>
    <rPh sb="11" eb="14">
      <t>イチランナド</t>
    </rPh>
    <rPh sb="15" eb="17">
      <t>カクニン</t>
    </rPh>
    <phoneticPr fontId="26"/>
  </si>
  <si>
    <t>4.2.収納消込（自主納付）</t>
    <phoneticPr fontId="1"/>
  </si>
  <si>
    <t>【第1.2版】機能ID 0250189から変更</t>
    <phoneticPr fontId="1"/>
  </si>
  <si>
    <t xml:space="preserve">広域連合との連携情報は、後期高齢者医療広域連合電算処理システム外部インターフェース仕様書に纏められている。
デジタル庁方針を受け、機能について一括での対応可否を明確にした。
</t>
    <phoneticPr fontId="16"/>
  </si>
  <si>
    <t xml:space="preserve">収納消込データに関して修正・削除ができること。
※1 他システムを参照し表示することで、保持までしない場合を含む。
      他システムを参照し利用している場合、登録・修正の処理は対象外。
</t>
    <phoneticPr fontId="1"/>
  </si>
  <si>
    <t>収納消込データ修正</t>
    <phoneticPr fontId="1"/>
  </si>
  <si>
    <t xml:space="preserve">保険料徴収に係る収納消込（自主納付）結果情報を照会できること。
</t>
    <rPh sb="8" eb="10">
      <t>シュウノウ</t>
    </rPh>
    <rPh sb="10" eb="12">
      <t>ケシコミ</t>
    </rPh>
    <rPh sb="20" eb="22">
      <t>ジョウホウ</t>
    </rPh>
    <rPh sb="23" eb="25">
      <t>ショウカイ</t>
    </rPh>
    <phoneticPr fontId="1"/>
  </si>
  <si>
    <t>収納消込結果確認</t>
    <phoneticPr fontId="1"/>
  </si>
  <si>
    <t>決算書出力</t>
    <phoneticPr fontId="1"/>
  </si>
  <si>
    <t>4.1.保険料収納共通管理</t>
    <phoneticPr fontId="1"/>
  </si>
  <si>
    <t xml:space="preserve">個人住民税の機能要件において、以下のように実装すべき機能として規定されているため要件を規定。
後期高齢者医療保険情報から以下の情報を取り込みできること。
なお、還付がある場合は還付後納付額を取り込むこと。
＜後期高齢者医療保険情報情報＞
・前年中の納付額（特別徴収分）
・前年中の納付額（普通徴収分）
連携項目については、機能別連携仕様（後期高齢支援システム）の定義に準拠。
</t>
    <rPh sb="0" eb="2">
      <t>コジン</t>
    </rPh>
    <rPh sb="2" eb="5">
      <t>ジュウミンゼイ</t>
    </rPh>
    <rPh sb="6" eb="8">
      <t>キノウ</t>
    </rPh>
    <rPh sb="8" eb="10">
      <t>ヨウケン</t>
    </rPh>
    <rPh sb="15" eb="17">
      <t>イカ</t>
    </rPh>
    <rPh sb="21" eb="23">
      <t>ジッソウ</t>
    </rPh>
    <rPh sb="26" eb="28">
      <t>キノウ</t>
    </rPh>
    <rPh sb="31" eb="33">
      <t>キテイ</t>
    </rPh>
    <rPh sb="40" eb="42">
      <t>ヨウケン</t>
    </rPh>
    <rPh sb="43" eb="45">
      <t>キテイ</t>
    </rPh>
    <rPh sb="153" eb="155">
      <t>レンケイ</t>
    </rPh>
    <rPh sb="155" eb="157">
      <t>コウモク</t>
    </rPh>
    <phoneticPr fontId="16"/>
  </si>
  <si>
    <t>税務システムに、保険料収納情報を、提供できること。
※1 確定申告受付システム、外部委託等への提供を含む。
※2 提供は一括でできること。</t>
    <rPh sb="48" eb="50">
      <t>テイキョウ</t>
    </rPh>
    <rPh sb="58" eb="60">
      <t>テイキョウ</t>
    </rPh>
    <rPh sb="61" eb="63">
      <t>イッカツ</t>
    </rPh>
    <phoneticPr fontId="26"/>
  </si>
  <si>
    <t>保険料収納情報連携</t>
  </si>
  <si>
    <t xml:space="preserve">収納消込情報を抽出し、結果を一覧等で確認できること。
</t>
    <rPh sb="11" eb="13">
      <t>ケッカ</t>
    </rPh>
    <rPh sb="14" eb="16">
      <t>イチラン</t>
    </rPh>
    <rPh sb="16" eb="17">
      <t>トウ</t>
    </rPh>
    <rPh sb="22" eb="24">
      <t>シュウノウジョウホウチュウシュツ</t>
    </rPh>
    <phoneticPr fontId="1"/>
  </si>
  <si>
    <t>収納消込一覧確認</t>
    <phoneticPr fontId="1"/>
  </si>
  <si>
    <t xml:space="preserve">収納消込データにおける過不足等の確認が必要なデータのチェックが行えること。
</t>
    <rPh sb="0" eb="2">
      <t>シュウノウ</t>
    </rPh>
    <rPh sb="2" eb="4">
      <t>ケシコミ</t>
    </rPh>
    <rPh sb="11" eb="14">
      <t>カブソク</t>
    </rPh>
    <rPh sb="14" eb="15">
      <t>トウ</t>
    </rPh>
    <rPh sb="16" eb="18">
      <t>カクニン</t>
    </rPh>
    <rPh sb="19" eb="21">
      <t>ヒツヨウ</t>
    </rPh>
    <rPh sb="31" eb="32">
      <t>オコナ</t>
    </rPh>
    <phoneticPr fontId="26"/>
  </si>
  <si>
    <t>収納消込（データチェック）</t>
    <phoneticPr fontId="1"/>
  </si>
  <si>
    <t>収納消込（エラーチェック）</t>
    <phoneticPr fontId="1"/>
  </si>
  <si>
    <t xml:space="preserve">意見照会結果より、マルチペイメント納付等で納付書発行データをサービス事業者に登録する必要とのご意見を受けたことと、国保側の機能横並び確認の観点で機能を追記。
</t>
    <rPh sb="42" eb="44">
      <t>ヒツヨウ</t>
    </rPh>
    <rPh sb="47" eb="49">
      <t>イケン</t>
    </rPh>
    <rPh sb="50" eb="51">
      <t>ウ</t>
    </rPh>
    <phoneticPr fontId="1"/>
  </si>
  <si>
    <t>納付書発行データ（請求データ）をサービス事業者へ登録できること。</t>
    <phoneticPr fontId="1"/>
  </si>
  <si>
    <t xml:space="preserve">※1 被保険者に関する情報は、広域連合標準システムと連携しているため、
      登録・修正・削除の処理は対象外。
※2 基本データリスト（後期高齢支援システム）の定義に準拠。　
※3 他システムを参照し表示することで、保持までしない場合を含む。
      他システムを参照し表示している場合は登録・修正・削除の処理は対象外。
※4 コンビニ納付を対応する場合、速報・確報情報を管理できること。
      速報・確報情報を照会することができること。
      速報データに対する取消データが連携された場合は、速報データを取消できること。
　　 複数期纏め納付書を期別に分割するときは、速報と確報で分割した期別を一致させること。
※5 コンビニ収納速報データに対して確報データが登録された場合、一括で本更新ができること。
※6 登録は一括でできること。
</t>
    <phoneticPr fontId="1"/>
  </si>
  <si>
    <t>収納機関から連携される各種収納データを収納消込が可能となる形に成型する処理については、業界内に統一標準がないことから標準化の対象外とする。
意見照会結果より、複数期纏め納付書を期別に分割する際に、速報と確報で分割した期別を一致しない場合に問題が起こることが想定されるとのご意見を受け、速報と確報で分割した期別を一致させる記載を追加。</t>
    <rPh sb="97" eb="98">
      <t>サイ</t>
    </rPh>
    <rPh sb="118" eb="120">
      <t>バアイ</t>
    </rPh>
    <rPh sb="121" eb="123">
      <t>モンダイ</t>
    </rPh>
    <rPh sb="124" eb="125">
      <t>オ</t>
    </rPh>
    <rPh sb="130" eb="132">
      <t>ソウテイ</t>
    </rPh>
    <rPh sb="138" eb="140">
      <t>イケン</t>
    </rPh>
    <rPh sb="141" eb="142">
      <t>ウ</t>
    </rPh>
    <rPh sb="162" eb="164">
      <t>キサイ</t>
    </rPh>
    <rPh sb="165" eb="167">
      <t>ツイカ</t>
    </rPh>
    <phoneticPr fontId="1"/>
  </si>
  <si>
    <t xml:space="preserve">収納消込データに関して各納付チャネル（一般納付（OCR・パンチ）/口座振替/コンビニ納付）の収納データを取込、登録・修正・削除・照会ができること。
同一の期に対し、複数回の納付があった場合、複数納付データを管理し、当該期別の収納額を超過する場合、過誤納となること。
全期前納納付書、合算納付書の納付データを消込処理する場合、合算金額を期別ごとの未納額に分割し、各期に消込処理できること。
【管理項目】
・被保険者※1（被保険者番号、氏名）
・収納消込情報（相当年度※2、賦課年度※2、賦課管理番号、期別、収納年月日※2、納入方法（窓口納付／コンビニ納付等）、消込エラー有無、収納額（保険料、延滞金）、領収年月日※2）、徴収方法、口座振替不能情報（保険料、理由、取扱期限、当初の納期限、振替不能期別に対する納入通知書の通知書番号）
等
</t>
    <phoneticPr fontId="1"/>
  </si>
  <si>
    <t>【第1.2版】機能ID 0250179から変更</t>
    <phoneticPr fontId="1"/>
  </si>
  <si>
    <t xml:space="preserve">※6  督促料は、納付書への出力有無を選択できること。
※7  一部内入金収納の対応のために出力する納付書については、督促料を期別保険料額によらず
　　  入力して出力できること。
</t>
    <phoneticPr fontId="1"/>
  </si>
  <si>
    <t>納付書再発行</t>
    <phoneticPr fontId="1"/>
  </si>
  <si>
    <t xml:space="preserve">指定された年度分の収納情報を管理し、完納分も含めた収納履歴を照会できること。
</t>
    <rPh sb="14" eb="16">
      <t>カンリ</t>
    </rPh>
    <rPh sb="25" eb="27">
      <t>シュウノウ</t>
    </rPh>
    <rPh sb="27" eb="29">
      <t>リレキ</t>
    </rPh>
    <rPh sb="30" eb="32">
      <t>ショウカイ</t>
    </rPh>
    <phoneticPr fontId="26"/>
  </si>
  <si>
    <t>収納履歴照会</t>
    <phoneticPr fontId="1"/>
  </si>
  <si>
    <t>【第1.2版】機能ID 0250177から変更</t>
    <phoneticPr fontId="1"/>
  </si>
  <si>
    <t xml:space="preserve">【管理項目】
・収納状況（収納額（督促手数料）、未納額（督促手数料）、充当額（督促手数料））
</t>
    <phoneticPr fontId="26"/>
  </si>
  <si>
    <t>保険料納付原簿管理</t>
    <phoneticPr fontId="1"/>
  </si>
  <si>
    <t xml:space="preserve">保険料納付原簿への記録事項を中心とした、被保険者の保険料収納状況に関する情報を登録・修正・削除・照会できること。
【管理項目】
・被保険者※1（被保険者番号、氏名、生年月日、性別、住所）
・収納状況（相当年度※2、賦課年度※2、賦課管理番号、期別、収納額（保険料、延滞金）、未納額（保険料、延滞金）、納期限、収納年月日※2、過誤納金額、還付済額、還付未済額、還付年月日、充当額（保険料、延滞金）、充当先期別、充当年月日）
・納入方法（納付書払い／口座振替／特別徴収）
・領収年月日※2、法定納期限（普徴・特徴）、過誤納発生年月日、時効年月日、・徴収方法
・通知書番号
・振替口座情報（金融機関漢字名称、店舗漢字名称、口座種目、口座番号、口座名義人）
・滞納繰越額
等
※1 被保険者に関する情報は、広域連合標準システムと連携しているため、
      登録・修正・削除の処理は対象外。
※2 基本データリスト（後期高齢支援システム）の定義に準拠。
</t>
    <phoneticPr fontId="1"/>
  </si>
  <si>
    <t xml:space="preserve">後期機能別連携仕様書【第2.1版】において、統合収滞納機能の連携要件が示されたことから、後期高齢支援システムから連携可能とするよう本要件を規定した。
なお、統合収滞納機能を使用するかは選択可能であることから、必ずしも後期高齢支援システムに実装すべき機能とはならないため、標準オプション機能として規定する。
連携インターフェースについては、後期機能別連携仕様書【第2.1版】に規定のとおり統合収滞納機能との連携インターフェースに従う。
</t>
    <rPh sb="66" eb="68">
      <t>トウゴウ</t>
    </rPh>
    <rPh sb="68" eb="71">
      <t>シュウタイノウ</t>
    </rPh>
    <rPh sb="71" eb="73">
      <t>キノウ</t>
    </rPh>
    <rPh sb="78" eb="83">
      <t>トウゴウシュウタイノウ</t>
    </rPh>
    <rPh sb="83" eb="85">
      <t>キノウ</t>
    </rPh>
    <rPh sb="86" eb="88">
      <t>シヨウ</t>
    </rPh>
    <rPh sb="92" eb="94">
      <t>センタク</t>
    </rPh>
    <rPh sb="94" eb="96">
      <t>カノウ</t>
    </rPh>
    <rPh sb="158" eb="160">
      <t>コウキ</t>
    </rPh>
    <rPh sb="202" eb="203">
      <t>シタガ</t>
    </rPh>
    <phoneticPr fontId="1"/>
  </si>
  <si>
    <t>統合収滞納管理機能との連携に対応できること。</t>
    <rPh sb="14" eb="16">
      <t>タイオウ</t>
    </rPh>
    <phoneticPr fontId="1"/>
  </si>
  <si>
    <t>保険料収滞納情報連携</t>
    <rPh sb="4" eb="6">
      <t>タイノウ</t>
    </rPh>
    <phoneticPr fontId="1"/>
  </si>
  <si>
    <t>4.保険料収納</t>
    <rPh sb="2" eb="5">
      <t>ホケンリョウ</t>
    </rPh>
    <rPh sb="5" eb="7">
      <t>シュウノウ</t>
    </rPh>
    <phoneticPr fontId="14"/>
  </si>
  <si>
    <t xml:space="preserve">所得照会書は原則、情報照会により広域連合が照会することになるため、今後、不要となる機能として二重開発抑止のために実装不可とした。
</t>
    <phoneticPr fontId="1"/>
  </si>
  <si>
    <t>実装不可機能</t>
    <phoneticPr fontId="1"/>
  </si>
  <si>
    <t>「所得照会書」を作成できること。</t>
    <rPh sb="1" eb="3">
      <t>ショトク</t>
    </rPh>
    <rPh sb="3" eb="5">
      <t>ショウカイ</t>
    </rPh>
    <rPh sb="5" eb="6">
      <t>カ</t>
    </rPh>
    <rPh sb="8" eb="10">
      <t>サクセイ</t>
    </rPh>
    <phoneticPr fontId="16"/>
  </si>
  <si>
    <t>簡易申告書発行</t>
    <phoneticPr fontId="1"/>
  </si>
  <si>
    <t>3.8.所得把握</t>
    <phoneticPr fontId="1"/>
  </si>
  <si>
    <t>3.保険料賦課</t>
    <phoneticPr fontId="1"/>
  </si>
  <si>
    <t>簡易申告書については今後も紙の運用が継続となるため、後期高齢支援システムでの発行を可能としているが広域標準システムに機能があることから、標準オプションとしている。
広域連合から送付される簡易申告書情報を基にした簡易申告書出力と市区町村独自で簡易申告書を出力する機能を明確に切り分けるため、要件を分割して明確化した。
前者は広域から連携される帳票データを利用する前提としたことから一括発行は定義していない。
意見照会結果を踏まえ、簡易申告書の出力対象を自治体側で選択できるよう出力条件を追記した。こちらは、広域から送付される前に市区町村で先行して確認するための機能の意味合いもあることから、一括、個別の両方を可能として定義している。</t>
    <rPh sb="0" eb="2">
      <t>カンイ</t>
    </rPh>
    <rPh sb="2" eb="5">
      <t>シンコクショ</t>
    </rPh>
    <rPh sb="10" eb="12">
      <t>コンゴ</t>
    </rPh>
    <rPh sb="13" eb="14">
      <t>カミ</t>
    </rPh>
    <rPh sb="15" eb="17">
      <t>ウンヨウ</t>
    </rPh>
    <rPh sb="18" eb="20">
      <t>ケイゾク</t>
    </rPh>
    <rPh sb="26" eb="28">
      <t>コウキ</t>
    </rPh>
    <rPh sb="28" eb="30">
      <t>コウレイ</t>
    </rPh>
    <rPh sb="30" eb="32">
      <t>シエン</t>
    </rPh>
    <rPh sb="38" eb="40">
      <t>ハッコウ</t>
    </rPh>
    <rPh sb="41" eb="43">
      <t>カノウ</t>
    </rPh>
    <rPh sb="49" eb="51">
      <t>コウイキ</t>
    </rPh>
    <rPh sb="51" eb="53">
      <t>ヒョウジュン</t>
    </rPh>
    <rPh sb="58" eb="60">
      <t>キノウ</t>
    </rPh>
    <rPh sb="68" eb="70">
      <t>ヒョウジュン</t>
    </rPh>
    <rPh sb="89" eb="91">
      <t>ソウフ</t>
    </rPh>
    <rPh sb="94" eb="101">
      <t>カンイシンコクショジョウホウ</t>
    </rPh>
    <rPh sb="102" eb="103">
      <t>モト</t>
    </rPh>
    <rPh sb="106" eb="111">
      <t>カンイシンコクショ</t>
    </rPh>
    <rPh sb="111" eb="113">
      <t>シュツリョク</t>
    </rPh>
    <rPh sb="114" eb="120">
      <t>シクチョウソンドクジ</t>
    </rPh>
    <rPh sb="121" eb="126">
      <t>カンイシンコクショ</t>
    </rPh>
    <rPh sb="127" eb="129">
      <t>シュツリョク</t>
    </rPh>
    <rPh sb="131" eb="133">
      <t>キノウ</t>
    </rPh>
    <rPh sb="134" eb="136">
      <t>メイカク</t>
    </rPh>
    <rPh sb="137" eb="138">
      <t>キ</t>
    </rPh>
    <rPh sb="139" eb="140">
      <t>ワ</t>
    </rPh>
    <rPh sb="145" eb="147">
      <t>ヨウケン</t>
    </rPh>
    <rPh sb="148" eb="150">
      <t>ブンカツ</t>
    </rPh>
    <rPh sb="152" eb="155">
      <t>メイカクカ</t>
    </rPh>
    <rPh sb="159" eb="161">
      <t>ゼンシャ</t>
    </rPh>
    <rPh sb="190" eb="194">
      <t>イッカツハッコウ</t>
    </rPh>
    <rPh sb="195" eb="197">
      <t>テイギ</t>
    </rPh>
    <rPh sb="216" eb="218">
      <t>ツイキ</t>
    </rPh>
    <rPh sb="254" eb="256">
      <t>コウイキ</t>
    </rPh>
    <rPh sb="258" eb="260">
      <t>ソウフ</t>
    </rPh>
    <rPh sb="263" eb="264">
      <t>マエ</t>
    </rPh>
    <rPh sb="265" eb="269">
      <t>シクチョウソン</t>
    </rPh>
    <rPh sb="270" eb="272">
      <t>センコウ</t>
    </rPh>
    <rPh sb="274" eb="276">
      <t>カクニン</t>
    </rPh>
    <rPh sb="281" eb="283">
      <t>キノウ</t>
    </rPh>
    <rPh sb="284" eb="287">
      <t>イミア</t>
    </rPh>
    <rPh sb="296" eb="298">
      <t>イッカツ</t>
    </rPh>
    <rPh sb="299" eb="301">
      <t>コベツ</t>
    </rPh>
    <rPh sb="302" eb="304">
      <t>リョウホウ</t>
    </rPh>
    <rPh sb="305" eb="307">
      <t>カノウ</t>
    </rPh>
    <rPh sb="310" eb="312">
      <t>テイギ</t>
    </rPh>
    <phoneticPr fontId="9"/>
  </si>
  <si>
    <t xml:space="preserve">広域連合から送付される簡易申告書情報 （広域連合→市区町村）を基に、個別に「簡易申告書」を出力できること。
簡易申告書の帳票様式については広域標準システムで出力する様式に準ずることとし、後期高齢支援システムの標準仕様書として規定は行わない。
</t>
    <rPh sb="11" eb="16">
      <t>カンイシンコクショ</t>
    </rPh>
    <rPh sb="34" eb="36">
      <t>コベツ</t>
    </rPh>
    <rPh sb="45" eb="47">
      <t>シュツリョク</t>
    </rPh>
    <rPh sb="55" eb="60">
      <t>カンイシンコクショ</t>
    </rPh>
    <phoneticPr fontId="16"/>
  </si>
  <si>
    <t>簡易申告書出力</t>
    <rPh sb="5" eb="7">
      <t>シュツリョク</t>
    </rPh>
    <phoneticPr fontId="1"/>
  </si>
  <si>
    <t>【第1.2版】機能ID 0250173から変更</t>
    <phoneticPr fontId="1"/>
  </si>
  <si>
    <t>デジタル庁からの実装必須区分の見直し依頼を受けて標準オプションに変更している。</t>
    <rPh sb="4" eb="5">
      <t>チョウ</t>
    </rPh>
    <rPh sb="8" eb="14">
      <t>ジッソウヒッスクブン</t>
    </rPh>
    <rPh sb="15" eb="17">
      <t>ミナオ</t>
    </rPh>
    <rPh sb="18" eb="20">
      <t>イライ</t>
    </rPh>
    <rPh sb="21" eb="22">
      <t>ウ</t>
    </rPh>
    <rPh sb="24" eb="26">
      <t>ヒョウジュン</t>
    </rPh>
    <rPh sb="32" eb="34">
      <t>ヘンコウ</t>
    </rPh>
    <phoneticPr fontId="1"/>
  </si>
  <si>
    <t xml:space="preserve">【管理項目】
・届出年月日　・認定年月日
・届出者氏名　・届出者住所・被保険者本人との続柄
・相当年度　・特徴中止期　・適用期間
</t>
    <phoneticPr fontId="16"/>
  </si>
  <si>
    <t>申出認定処理</t>
    <phoneticPr fontId="1"/>
  </si>
  <si>
    <t xml:space="preserve">3.7.納付方法変更
</t>
    <rPh sb="4" eb="8">
      <t>ノウフホウホウ</t>
    </rPh>
    <rPh sb="8" eb="10">
      <t>ヘンコウ</t>
    </rPh>
    <phoneticPr fontId="1"/>
  </si>
  <si>
    <t>3.7.納付方法変更</t>
    <rPh sb="4" eb="8">
      <t>ノウフホウホウ</t>
    </rPh>
    <rPh sb="8" eb="10">
      <t>ヘンコウ</t>
    </rPh>
    <phoneticPr fontId="1"/>
  </si>
  <si>
    <t xml:space="preserve">保険料徴収に係る滞納情報を照会できること。
また、保険料徴収に係る未納状況（納期限未到来分）を照会できること。
※1 他システムで照会可能な場合は対象外。
</t>
    <phoneticPr fontId="16"/>
  </si>
  <si>
    <t>滞納情報確認</t>
    <phoneticPr fontId="1"/>
  </si>
  <si>
    <t>口座振替依頼情報確認</t>
    <phoneticPr fontId="1"/>
  </si>
  <si>
    <t>3.6.口座振替依頼</t>
    <rPh sb="4" eb="8">
      <t>コウザフリカエ</t>
    </rPh>
    <rPh sb="8" eb="10">
      <t>イライ</t>
    </rPh>
    <phoneticPr fontId="1"/>
  </si>
  <si>
    <t xml:space="preserve">口座振替依頼停止情報の登録とは、口座振替停止年月日の設定や納付方法変更等により口座振替依頼データから除外できることを意図しており、どのように除外するかの実装方法は規定しない。（統合収滞納機能から振替口座情報が連携されることにより要件を追加した）
</t>
    <rPh sb="0" eb="2">
      <t>コウザ</t>
    </rPh>
    <rPh sb="2" eb="4">
      <t>フリカエ</t>
    </rPh>
    <rPh sb="4" eb="6">
      <t>イライ</t>
    </rPh>
    <rPh sb="6" eb="10">
      <t>テイシジョウホウ</t>
    </rPh>
    <rPh sb="11" eb="13">
      <t>トウロク</t>
    </rPh>
    <rPh sb="22" eb="25">
      <t>ネンガッピ</t>
    </rPh>
    <rPh sb="26" eb="28">
      <t>セッテイ</t>
    </rPh>
    <rPh sb="35" eb="36">
      <t>トウ</t>
    </rPh>
    <rPh sb="39" eb="41">
      <t>コウザ</t>
    </rPh>
    <rPh sb="41" eb="43">
      <t>フリカエ</t>
    </rPh>
    <rPh sb="43" eb="45">
      <t>イライ</t>
    </rPh>
    <rPh sb="50" eb="52">
      <t>ジョガイ</t>
    </rPh>
    <rPh sb="58" eb="60">
      <t>イト</t>
    </rPh>
    <rPh sb="70" eb="72">
      <t>ジョガイ</t>
    </rPh>
    <rPh sb="76" eb="80">
      <t>ジッソウホウホウ</t>
    </rPh>
    <rPh sb="81" eb="82">
      <t>ト</t>
    </rPh>
    <phoneticPr fontId="1"/>
  </si>
  <si>
    <t>口座振替依頼の停止情報を登録することで、口座振替依頼データから除外できること。</t>
    <rPh sb="9" eb="11">
      <t>ジョウホウ</t>
    </rPh>
    <rPh sb="24" eb="26">
      <t>イライ</t>
    </rPh>
    <rPh sb="31" eb="33">
      <t>ジョガイ</t>
    </rPh>
    <phoneticPr fontId="1"/>
  </si>
  <si>
    <t xml:space="preserve">作成した口座振替依頼情報を一覧等で確認できること。
※1 他システムで振替依頼を実施している場合、本処理は対象外。
</t>
    <rPh sb="13" eb="15">
      <t>イチラン</t>
    </rPh>
    <rPh sb="15" eb="16">
      <t>トウ</t>
    </rPh>
    <rPh sb="17" eb="19">
      <t>カクニン</t>
    </rPh>
    <phoneticPr fontId="16"/>
  </si>
  <si>
    <t xml:space="preserve">※6については当該月の依頼情報に併せて過去の未納期分の追加依頼情報を任意の対象者、期別を予め登録することで口座振替依頼を可能とする機能要件として記載している。
</t>
    <rPh sb="7" eb="9">
      <t>トウガイ</t>
    </rPh>
    <rPh sb="9" eb="10">
      <t>ヅキ</t>
    </rPh>
    <rPh sb="11" eb="13">
      <t>イライ</t>
    </rPh>
    <rPh sb="13" eb="15">
      <t>ジョウホウ</t>
    </rPh>
    <rPh sb="16" eb="17">
      <t>アワ</t>
    </rPh>
    <rPh sb="19" eb="21">
      <t>カコ</t>
    </rPh>
    <rPh sb="22" eb="23">
      <t>ミ</t>
    </rPh>
    <rPh sb="23" eb="25">
      <t>ノウキ</t>
    </rPh>
    <rPh sb="25" eb="26">
      <t>ブン</t>
    </rPh>
    <rPh sb="27" eb="29">
      <t>ツイカ</t>
    </rPh>
    <rPh sb="29" eb="31">
      <t>イライ</t>
    </rPh>
    <rPh sb="31" eb="33">
      <t>ジョウホウ</t>
    </rPh>
    <rPh sb="34" eb="36">
      <t>ニンイ</t>
    </rPh>
    <rPh sb="37" eb="40">
      <t>タイショウシャ</t>
    </rPh>
    <rPh sb="41" eb="43">
      <t>キベツ</t>
    </rPh>
    <rPh sb="44" eb="45">
      <t>アラカジ</t>
    </rPh>
    <rPh sb="46" eb="48">
      <t>トウロク</t>
    </rPh>
    <rPh sb="53" eb="59">
      <t>コウザフリカエイライ</t>
    </rPh>
    <rPh sb="60" eb="62">
      <t>カノウ</t>
    </rPh>
    <rPh sb="65" eb="69">
      <t>キノウヨウケン</t>
    </rPh>
    <rPh sb="72" eb="74">
      <t>キサイ</t>
    </rPh>
    <phoneticPr fontId="1"/>
  </si>
  <si>
    <t>※5 口座振替依頼ファイルを依頼先の金融機関ごとにファイルを分割して作成できること
※6 指定した期別以外に、随時振替ができること。
※7 依頼データ作成後、資格の状態が変わった方（死亡や転出等）を把握できること。</t>
    <rPh sb="91" eb="93">
      <t>シボウ</t>
    </rPh>
    <rPh sb="94" eb="96">
      <t>テンシュツ</t>
    </rPh>
    <rPh sb="96" eb="97">
      <t>ナド</t>
    </rPh>
    <phoneticPr fontId="16"/>
  </si>
  <si>
    <t>口座振替依頼情報作成</t>
    <phoneticPr fontId="1"/>
  </si>
  <si>
    <t>地方団体の契約する指定金融機関等の仕様への編集については標準化対象外とする。
※1に関して、納付書様式での口座振替依頼書作成など指定金融機関の仕様に合わせた帳票作成については標準化対象外とする。</t>
    <rPh sb="21" eb="23">
      <t>ヘンシュウ</t>
    </rPh>
    <rPh sb="28" eb="31">
      <t>ヒョウジュンカ</t>
    </rPh>
    <rPh sb="31" eb="33">
      <t>タイショウ</t>
    </rPh>
    <rPh sb="33" eb="34">
      <t>ガイ</t>
    </rPh>
    <rPh sb="43" eb="44">
      <t>カン</t>
    </rPh>
    <rPh sb="54" eb="56">
      <t>コウザ</t>
    </rPh>
    <rPh sb="61" eb="63">
      <t>サクセイ</t>
    </rPh>
    <rPh sb="75" eb="76">
      <t>ア</t>
    </rPh>
    <rPh sb="79" eb="81">
      <t>チョウヒョウ</t>
    </rPh>
    <rPh sb="81" eb="83">
      <t>サクセイ</t>
    </rPh>
    <phoneticPr fontId="9"/>
  </si>
  <si>
    <t>口座振替開始（変更）のお知らせ出力</t>
    <phoneticPr fontId="1"/>
  </si>
  <si>
    <t>対象の機能の機能IDが更新されたため、修正</t>
    <rPh sb="0" eb="2">
      <t>タイショウ</t>
    </rPh>
    <rPh sb="3" eb="5">
      <t>キノウ</t>
    </rPh>
    <rPh sb="6" eb="8">
      <t>キノウ</t>
    </rPh>
    <rPh sb="11" eb="13">
      <t>コウシン</t>
    </rPh>
    <rPh sb="19" eb="21">
      <t>シュウセイ</t>
    </rPh>
    <phoneticPr fontId="1"/>
  </si>
  <si>
    <t xml:space="preserve">求める要件は、対象者が異動賦課の対象者であること以外、機能ID0250154と同様。
</t>
    <phoneticPr fontId="16"/>
  </si>
  <si>
    <t xml:space="preserve">広域連合送付期割対象者確認
</t>
    <phoneticPr fontId="1"/>
  </si>
  <si>
    <t>3.5.異動賦課</t>
  </si>
  <si>
    <t>【第1.2版】機能ID 0250338から変更</t>
    <phoneticPr fontId="1"/>
  </si>
  <si>
    <t xml:space="preserve">意見照会にて、広域連合の年度集計処理実施に伴い期割情報連携が制限される期間があるため抽出条件の設定が必要というご意見を踏まえ、要件として規定。
</t>
    <rPh sb="59" eb="60">
      <t>フ</t>
    </rPh>
    <rPh sb="63" eb="65">
      <t>ヨウケン</t>
    </rPh>
    <rPh sb="68" eb="70">
      <t>キテイ</t>
    </rPh>
    <phoneticPr fontId="1"/>
  </si>
  <si>
    <t xml:space="preserve">※1 相当年度単位で作成対象を選択できること。
</t>
    <phoneticPr fontId="16"/>
  </si>
  <si>
    <t xml:space="preserve">広域連合送付期割結果情報作成
</t>
    <phoneticPr fontId="1"/>
  </si>
  <si>
    <t>広域連合との連携情報は、後期高齢者医療広域連合電算処理システム外部インターフェース仕様書に纏められている。</t>
  </si>
  <si>
    <t xml:space="preserve">求める要件は、対象者が異動賦課の対象者であること以外、機能ID0250153と同様。
</t>
    <phoneticPr fontId="16"/>
  </si>
  <si>
    <t xml:space="preserve">保険料決定（変更）通知書兼納入通知書・納付書作成
</t>
    <phoneticPr fontId="1"/>
  </si>
  <si>
    <t xml:space="preserve">後期特別徴収各種異動情報を一覧等で確認できること。
</t>
    <rPh sb="12" eb="14">
      <t>イチラン</t>
    </rPh>
    <rPh sb="14" eb="15">
      <t>トウ</t>
    </rPh>
    <rPh sb="16" eb="18">
      <t>カクニン</t>
    </rPh>
    <phoneticPr fontId="16"/>
  </si>
  <si>
    <t>特別徴収各種異動情報確認</t>
    <phoneticPr fontId="1"/>
  </si>
  <si>
    <t>【第1.2版】機能ID 0250330から変更</t>
    <phoneticPr fontId="1"/>
  </si>
  <si>
    <t>標準オプション機能</t>
    <rPh sb="0" eb="2">
      <t>ヒョウジュン</t>
    </rPh>
    <phoneticPr fontId="1"/>
  </si>
  <si>
    <t>住所地特例該当者通知作成</t>
    <phoneticPr fontId="1"/>
  </si>
  <si>
    <t>広域連合との連携情報は、後期高齢者医療広域連合電算処理システム外部インターフェース仕様書に纏められている。
普通徴収者を81通知作成の対象としているのは既に住所地特例者になっていることにより、81通知を送付していた対象者について減額更正などにより特徴中止とする41通知を送付した場合、年金保険者で81通知も削除され、次の年次処理で住所地特例先に00通知が連携されないケースがある。（1回目の81通知の送付期間が前年の4月～当年の3月より前の場合）この対策方法として、81通知を再度年金保険者に上記の期間中に再送することで住所地特例先で捕捉されるようになるという年金保険者の仕様を踏まえて機能要件として記載している（なお、2回目の81通知は年金保険者でエラーとはなるが捕捉の判定には使用される）
普通徴収者に対する81通知作成については、収納率に影響があるとのご意見もあり、実装必須機能としていたが、デジタル庁からの実装必須区分の見直し依頼を受けて標準オプションとしている。</t>
    <rPh sb="55" eb="57">
      <t>フツウ</t>
    </rPh>
    <rPh sb="57" eb="59">
      <t>チョウシュウ</t>
    </rPh>
    <rPh sb="59" eb="60">
      <t>シャ</t>
    </rPh>
    <rPh sb="63" eb="65">
      <t>ツウチ</t>
    </rPh>
    <rPh sb="65" eb="67">
      <t>サクセイ</t>
    </rPh>
    <rPh sb="68" eb="70">
      <t>タイショウ</t>
    </rPh>
    <rPh sb="77" eb="78">
      <t>スデ</t>
    </rPh>
    <rPh sb="79" eb="81">
      <t>ジュウショ</t>
    </rPh>
    <rPh sb="81" eb="82">
      <t>チ</t>
    </rPh>
    <rPh sb="82" eb="84">
      <t>トクレイ</t>
    </rPh>
    <rPh sb="84" eb="85">
      <t>シャ</t>
    </rPh>
    <rPh sb="99" eb="101">
      <t>ツウチ</t>
    </rPh>
    <rPh sb="102" eb="104">
      <t>ソウフ</t>
    </rPh>
    <rPh sb="108" eb="111">
      <t>タイショウシャ</t>
    </rPh>
    <rPh sb="115" eb="117">
      <t>ゲンガク</t>
    </rPh>
    <rPh sb="117" eb="119">
      <t>コウセイ</t>
    </rPh>
    <rPh sb="124" eb="126">
      <t>トクチョウ</t>
    </rPh>
    <rPh sb="126" eb="128">
      <t>チュウシ</t>
    </rPh>
    <rPh sb="133" eb="135">
      <t>ツウチ</t>
    </rPh>
    <rPh sb="136" eb="138">
      <t>ソウフ</t>
    </rPh>
    <rPh sb="140" eb="142">
      <t>バアイ</t>
    </rPh>
    <rPh sb="143" eb="145">
      <t>ネンキン</t>
    </rPh>
    <rPh sb="145" eb="148">
      <t>ホケンシャ</t>
    </rPh>
    <rPh sb="151" eb="153">
      <t>ツウチ</t>
    </rPh>
    <rPh sb="154" eb="156">
      <t>サクジョ</t>
    </rPh>
    <rPh sb="159" eb="160">
      <t>ツギ</t>
    </rPh>
    <rPh sb="161" eb="163">
      <t>ネンジ</t>
    </rPh>
    <rPh sb="163" eb="165">
      <t>ショリ</t>
    </rPh>
    <rPh sb="166" eb="168">
      <t>ジュウショ</t>
    </rPh>
    <rPh sb="168" eb="169">
      <t>チ</t>
    </rPh>
    <rPh sb="169" eb="171">
      <t>トクレイ</t>
    </rPh>
    <rPh sb="171" eb="172">
      <t>サキ</t>
    </rPh>
    <rPh sb="175" eb="177">
      <t>ツウチ</t>
    </rPh>
    <rPh sb="178" eb="180">
      <t>レンケイ</t>
    </rPh>
    <rPh sb="193" eb="195">
      <t>カイメ</t>
    </rPh>
    <rPh sb="198" eb="200">
      <t>ツウチ</t>
    </rPh>
    <rPh sb="201" eb="203">
      <t>ソウフ</t>
    </rPh>
    <rPh sb="203" eb="205">
      <t>キカン</t>
    </rPh>
    <rPh sb="206" eb="208">
      <t>ゼンネン</t>
    </rPh>
    <rPh sb="210" eb="211">
      <t>ガツ</t>
    </rPh>
    <rPh sb="212" eb="214">
      <t>トウネン</t>
    </rPh>
    <rPh sb="216" eb="217">
      <t>ガツ</t>
    </rPh>
    <rPh sb="219" eb="220">
      <t>マエ</t>
    </rPh>
    <rPh sb="221" eb="223">
      <t>バアイ</t>
    </rPh>
    <rPh sb="226" eb="228">
      <t>タイサク</t>
    </rPh>
    <rPh sb="228" eb="230">
      <t>ホウホウ</t>
    </rPh>
    <rPh sb="236" eb="238">
      <t>ツウチ</t>
    </rPh>
    <rPh sb="239" eb="241">
      <t>サイド</t>
    </rPh>
    <rPh sb="241" eb="243">
      <t>ネンキン</t>
    </rPh>
    <rPh sb="243" eb="246">
      <t>ホケンシャ</t>
    </rPh>
    <rPh sb="247" eb="249">
      <t>ジョウキ</t>
    </rPh>
    <rPh sb="250" eb="252">
      <t>キカン</t>
    </rPh>
    <rPh sb="252" eb="253">
      <t>ナカ</t>
    </rPh>
    <rPh sb="254" eb="256">
      <t>サイソウ</t>
    </rPh>
    <rPh sb="261" eb="263">
      <t>ジュウショ</t>
    </rPh>
    <rPh sb="263" eb="264">
      <t>チ</t>
    </rPh>
    <rPh sb="264" eb="266">
      <t>トクレイ</t>
    </rPh>
    <rPh sb="266" eb="267">
      <t>サキ</t>
    </rPh>
    <rPh sb="268" eb="270">
      <t>ホソク</t>
    </rPh>
    <rPh sb="281" eb="283">
      <t>ネンキン</t>
    </rPh>
    <rPh sb="283" eb="286">
      <t>ホケンシャ</t>
    </rPh>
    <rPh sb="287" eb="289">
      <t>シヨウ</t>
    </rPh>
    <rPh sb="290" eb="291">
      <t>フ</t>
    </rPh>
    <rPh sb="294" eb="296">
      <t>キノウ</t>
    </rPh>
    <rPh sb="296" eb="298">
      <t>ヨウケン</t>
    </rPh>
    <rPh sb="301" eb="303">
      <t>キサイ</t>
    </rPh>
    <rPh sb="312" eb="314">
      <t>カイメ</t>
    </rPh>
    <rPh sb="317" eb="319">
      <t>ツウチ</t>
    </rPh>
    <rPh sb="320" eb="322">
      <t>ネンキン</t>
    </rPh>
    <rPh sb="322" eb="325">
      <t>ホケンシャ</t>
    </rPh>
    <rPh sb="334" eb="336">
      <t>ホソク</t>
    </rPh>
    <rPh sb="337" eb="339">
      <t>ハンテイ</t>
    </rPh>
    <rPh sb="341" eb="343">
      <t>シヨウ</t>
    </rPh>
    <rPh sb="370" eb="373">
      <t>シュウノウリツ</t>
    </rPh>
    <rPh sb="374" eb="376">
      <t>エイキョウ</t>
    </rPh>
    <rPh sb="382" eb="384">
      <t>イケン</t>
    </rPh>
    <rPh sb="388" eb="390">
      <t>ジッソウ</t>
    </rPh>
    <rPh sb="390" eb="394">
      <t>ヒッスキノウ</t>
    </rPh>
    <rPh sb="405" eb="406">
      <t>チョウ</t>
    </rPh>
    <rPh sb="409" eb="415">
      <t>ジッソウヒッスクブン</t>
    </rPh>
    <rPh sb="416" eb="418">
      <t>ミナオ</t>
    </rPh>
    <rPh sb="419" eb="421">
      <t>イライ</t>
    </rPh>
    <rPh sb="422" eb="423">
      <t>ウ</t>
    </rPh>
    <rPh sb="425" eb="427">
      <t>ヒョウジュン</t>
    </rPh>
    <phoneticPr fontId="20"/>
  </si>
  <si>
    <t xml:space="preserve">「特別徴収各種異動情報作成」にて作成する住所地特例該当者通知について、広域標準システムから連携される住所地特例情報を使用し、特別徴収の81通知（通知内容コード（81）住所地特例該当者通知）作成に使用できること。
</t>
    <phoneticPr fontId="1"/>
  </si>
  <si>
    <t>特別徴収各種異動情報作成</t>
    <phoneticPr fontId="1"/>
  </si>
  <si>
    <t>【第1.2版】機能ID 0250314から変更
機能要件の記載に合わせて※13から※14に訂正</t>
    <rPh sb="24" eb="28">
      <t>キノウヨウケン</t>
    </rPh>
    <rPh sb="29" eb="31">
      <t>キサイ</t>
    </rPh>
    <rPh sb="32" eb="33">
      <t>ア</t>
    </rPh>
    <rPh sb="45" eb="47">
      <t>テイセイ</t>
    </rPh>
    <phoneticPr fontId="1"/>
  </si>
  <si>
    <t>標準オプション機能</t>
    <rPh sb="0" eb="2">
      <t>ヒョウジュン</t>
    </rPh>
    <rPh sb="7" eb="9">
      <t>キノウ</t>
    </rPh>
    <phoneticPr fontId="1"/>
  </si>
  <si>
    <t>※14 資格喪失や適用終了時には、資格異動に伴い期割算定を行えること。</t>
    <phoneticPr fontId="1"/>
  </si>
  <si>
    <t>期割額算定</t>
    <phoneticPr fontId="1"/>
  </si>
  <si>
    <t>3.5.異動賦課</t>
    <phoneticPr fontId="1"/>
  </si>
  <si>
    <t>※5について増額決定の場合も特別徴収停止をする運用を行っているとのご意見を踏まえ、特別徴収中止の要件を記載している。
※13について減額更正・減免等により滞納状態が解消となった場合に滞納者情報作成の契機とする必要があるため要件を補記。</t>
    <rPh sb="34" eb="36">
      <t>イケン</t>
    </rPh>
    <rPh sb="37" eb="38">
      <t>フ</t>
    </rPh>
    <rPh sb="48" eb="50">
      <t>ヨウケン</t>
    </rPh>
    <rPh sb="51" eb="53">
      <t>キサイ</t>
    </rPh>
    <rPh sb="112" eb="114">
      <t>ヨウケン</t>
    </rPh>
    <rPh sb="115" eb="117">
      <t>ホキ</t>
    </rPh>
    <phoneticPr fontId="1"/>
  </si>
  <si>
    <t>削除の概念は、確定賦課での記載と同様。
※11は他業務に合わせて、期割額算定に必要な機能とするが、本処理内での実装とするかは問わない。</t>
    <rPh sb="0" eb="2">
      <t>サクジョ</t>
    </rPh>
    <rPh sb="3" eb="5">
      <t>ガイネン</t>
    </rPh>
    <rPh sb="7" eb="11">
      <t>カクテイフカ</t>
    </rPh>
    <rPh sb="13" eb="15">
      <t>キサイ</t>
    </rPh>
    <rPh sb="16" eb="18">
      <t>ドウヨウ</t>
    </rPh>
    <phoneticPr fontId="1"/>
  </si>
  <si>
    <r>
      <t>最新の資格の取得・喪失、所得変更、生活保護異動、特別徴収依頼処理結果情報、特別徴収天引き不能、納付方法変更等を反映した保険料の更正に伴い期割額を計算し登録できること。また、その結果について修正、照会、削除ができること。</t>
    </r>
    <r>
      <rPr>
        <strike/>
        <sz val="12"/>
        <rFont val="ＭＳ Ｐゴシック"/>
        <family val="3"/>
        <charset val="128"/>
      </rPr>
      <t xml:space="preserve">
</t>
    </r>
    <r>
      <rPr>
        <sz val="12"/>
        <rFont val="ＭＳ Ｐゴシック"/>
        <family val="3"/>
        <charset val="128"/>
      </rPr>
      <t xml:space="preserve">
【管理項目】
・被保険者※1（被保険者番号、氏名、生年月日、性別、住所）
・賦課年度※2
・年間保険料額
・保険料徴収方法、特別徴収義務者、特別徴収対象年金
・決定年月日、決定理由
・賦課決定通知書発送年月日
・期別保険料額（期別、普通徴収額、特別徴収額、納期限）
・賦課管理番号
等
※1 住民記録情報等と連携している場合、被保険者に関する情報の登録・修正・削除の処理は対象外。
※2 基本データリスト（後期高齢支援システム）の定義に準拠。　
※3 特別徴収対象とならなかった者は、普通徴収者として調整できること。
※4 納付方法変更として指定した対象者に適用期間が設定されている場合、適用期間までの間、
      普通徴収にできること。
</t>
    </r>
    <rPh sb="36" eb="38">
      <t>トクベツ</t>
    </rPh>
    <rPh sb="38" eb="40">
      <t>チョウシュウ</t>
    </rPh>
    <rPh sb="40" eb="42">
      <t>テンビ</t>
    </rPh>
    <rPh sb="46" eb="48">
      <t>ノウフ</t>
    </rPh>
    <rPh sb="48" eb="50">
      <t>ホウホウ</t>
    </rPh>
    <rPh sb="50" eb="52">
      <t>ヘンコウ</t>
    </rPh>
    <rPh sb="203" eb="210">
      <t>フカケッテイツウチショ</t>
    </rPh>
    <phoneticPr fontId="16"/>
  </si>
  <si>
    <t>「要件の考え方・理由」は確定賦課での記載と同様。</t>
    <rPh sb="1" eb="3">
      <t>ヨウケン</t>
    </rPh>
    <rPh sb="4" eb="5">
      <t>カンガ</t>
    </rPh>
    <rPh sb="6" eb="7">
      <t>カタ</t>
    </rPh>
    <rPh sb="8" eb="10">
      <t>リユウ</t>
    </rPh>
    <phoneticPr fontId="1"/>
  </si>
  <si>
    <t xml:space="preserve">住登外者宛名番号管理機能を後期高齢支援システムに個別に実装する場合に、自治体内で管理している宛名番号で住登外者の紐付けができない際は、4情報（※1）を用いて突合・紐付し、一覧等により特別徴収対象者の把握ができること。
※1 4情報は氏名、生年月日、性別、住所とする。
※2 一致しなかった対象者も確認でき、手動で特別徴収対象者の紐付けができること。
※3 個別に紐付けの解除ができること。
※4 突合・紐付は一括でできること。
</t>
    <phoneticPr fontId="16"/>
  </si>
  <si>
    <t>特別徴収追加候補者把握</t>
    <phoneticPr fontId="1"/>
  </si>
  <si>
    <t xml:space="preserve">特別徴収追加候補者情報、介護特別徴収対象者拡張情報（制度間IF）と、システムで管理している被保険者情報を突合・紐付し、一覧等により特別徴収対象者の把握ができること。
※1 一致しなかった対象者も確認でき、手動で特別徴収対象者の紐付けができること。
※2 個別に紐付けの解除ができること。
※3 突合・紐付は一括でできること。
</t>
    <rPh sb="54" eb="55">
      <t>ヒモ</t>
    </rPh>
    <rPh sb="55" eb="56">
      <t>ヅケ</t>
    </rPh>
    <rPh sb="148" eb="150">
      <t>トツゴウ</t>
    </rPh>
    <rPh sb="151" eb="153">
      <t>ヒモヅケ</t>
    </rPh>
    <phoneticPr fontId="16"/>
  </si>
  <si>
    <t xml:space="preserve">介護保険システムから保険料賦課に伴い、連携される介護特別徴収対象者拡張情報（制度間IF）情報を登録・登録後の内容を照会できること。
【管理項目】
・制度間インタフェース（※1）に準拠
※1 平成18年12月4日に提示した「年金からの特別徴収における情報交換媒体作成仕様書（案）
      （社会保険庁－国保中央会間）」のインタフェース仕様に、市町村内の制度間における情報交換仕様
      としての項目を追加したもの。
※2 登録は一括でできること。
</t>
    <rPh sb="217" eb="219">
      <t>トウロク</t>
    </rPh>
    <phoneticPr fontId="16"/>
  </si>
  <si>
    <t>介護特別徴収対象者拡張情報（制度間IF）登録</t>
    <phoneticPr fontId="1"/>
  </si>
  <si>
    <t xml:space="preserve">国保連合会経由で年金保険者から通知された、以下の特別徴収に関する通知情報を登録・照会できること。
・後期特別徴収結果情報（特別徴収追加候補者情報）
【管理項目】
・国保連合会とのインターフェースに準拠
※1 取り込みは一括でできること。
※2 国保連合会から受領する通知情報を、予めシステムに登録可能な状態に整形する必要がある場合は
      後期高齢支援システム以外で実施してもよい。
</t>
    <rPh sb="55" eb="57">
      <t>ケッカ</t>
    </rPh>
    <rPh sb="64" eb="66">
      <t>ツイカ</t>
    </rPh>
    <rPh sb="66" eb="68">
      <t>コウホ</t>
    </rPh>
    <rPh sb="68" eb="69">
      <t>シャ</t>
    </rPh>
    <rPh sb="69" eb="71">
      <t>ジョウホウ</t>
    </rPh>
    <rPh sb="106" eb="107">
      <t>ト</t>
    </rPh>
    <rPh sb="108" eb="109">
      <t>コ</t>
    </rPh>
    <phoneticPr fontId="16"/>
  </si>
  <si>
    <t>特別徴収追加候補者情報登録</t>
    <phoneticPr fontId="1"/>
  </si>
  <si>
    <t xml:space="preserve">国保連合会経由で年金保険者から通知された、以下の特別徴収に関する通知情報を登録・照会できること。
・後期特別徴収依頼処理結果情報（特別徴収依頼処理結果通知）
【管理項目】
・国保連合会とのインターフェースに準拠
※1 登録は一括でできること。
※2 国保連合会から受領する通知情報を、予めシステムに登録可能な状態に整形する必要がある場合は
      後期高齢支援システム以外で実施してもよい。
</t>
    <rPh sb="73" eb="75">
      <t>ケッカ</t>
    </rPh>
    <rPh sb="75" eb="77">
      <t>ツウチ</t>
    </rPh>
    <phoneticPr fontId="1"/>
  </si>
  <si>
    <t>特別徴収依頼処理結果情報登録</t>
    <phoneticPr fontId="1"/>
  </si>
  <si>
    <t xml:space="preserve">保険料情報 （広域連合→市区町村）の更新対象者を一覧等で確認できること。
</t>
    <phoneticPr fontId="16"/>
  </si>
  <si>
    <t>保険料情報更新対象者確認</t>
    <phoneticPr fontId="1"/>
  </si>
  <si>
    <t xml:space="preserve">登録した保険料情報の修正・削除ができること。
</t>
    <phoneticPr fontId="16"/>
  </si>
  <si>
    <t>保険料情報登録</t>
    <phoneticPr fontId="1"/>
  </si>
  <si>
    <t>事務局判断で文言修正（実装する要件が曖昧とならないように他の機能と記載をあわせて要件毎に内容を記載した）</t>
    <rPh sb="0" eb="5">
      <t>ジムキョクハンダン</t>
    </rPh>
    <rPh sb="6" eb="8">
      <t>モンゴン</t>
    </rPh>
    <rPh sb="8" eb="10">
      <t>シュウセイ</t>
    </rPh>
    <rPh sb="11" eb="13">
      <t>ジッソウ</t>
    </rPh>
    <rPh sb="15" eb="17">
      <t>ヨウケン</t>
    </rPh>
    <rPh sb="18" eb="20">
      <t>アイマイ</t>
    </rPh>
    <rPh sb="28" eb="29">
      <t>タ</t>
    </rPh>
    <rPh sb="30" eb="32">
      <t>キノウ</t>
    </rPh>
    <rPh sb="33" eb="35">
      <t>キサイ</t>
    </rPh>
    <rPh sb="40" eb="43">
      <t>ヨウケンゴト</t>
    </rPh>
    <rPh sb="44" eb="46">
      <t>ナイヨウ</t>
    </rPh>
    <rPh sb="47" eb="49">
      <t>キサイ</t>
    </rPh>
    <phoneticPr fontId="1"/>
  </si>
  <si>
    <t>広域連合との連携情報は、後期高齢者医療広域連合電算処理システム外部インターフェース仕様書に纏められている。
なお、ここでいう「削除」は例外的な措置を行うための機能であり、通常は権限を制御し、データ整合性を確認して作業を行うことができるものが行う機能を意図している。</t>
    <rPh sb="0" eb="2">
      <t>コウイキ</t>
    </rPh>
    <rPh sb="2" eb="4">
      <t>レンゴウ</t>
    </rPh>
    <rPh sb="6" eb="8">
      <t>レンケイ</t>
    </rPh>
    <rPh sb="8" eb="10">
      <t>ジョウホウ</t>
    </rPh>
    <rPh sb="12" eb="14">
      <t>コウキ</t>
    </rPh>
    <rPh sb="45" eb="46">
      <t>マト</t>
    </rPh>
    <phoneticPr fontId="9"/>
  </si>
  <si>
    <t xml:space="preserve">広域連合における異動賦課処理の結果、送付される保険料情報 （広域連合→市区町村）を基に、保険料情報の登録を行えること。
登録した保険料情報の照会ができること。
 【管理項目】
広域標準システムの外部インタフェース仕様書に規定されているインタフェースの必須項目に準ずる。
※1 保険料情報を管理できること。
※2 登録は一括でできること。
</t>
    <rPh sb="18" eb="20">
      <t>ソウフ</t>
    </rPh>
    <rPh sb="41" eb="42">
      <t>モト</t>
    </rPh>
    <rPh sb="60" eb="62">
      <t>トウロク</t>
    </rPh>
    <rPh sb="70" eb="72">
      <t>ショウカイ</t>
    </rPh>
    <rPh sb="140" eb="143">
      <t>ホケンリョウ</t>
    </rPh>
    <rPh sb="143" eb="145">
      <t>ジョウホウ</t>
    </rPh>
    <rPh sb="146" eb="148">
      <t>カンリ</t>
    </rPh>
    <rPh sb="158" eb="160">
      <t>トウロク</t>
    </rPh>
    <phoneticPr fontId="16"/>
  </si>
  <si>
    <t xml:space="preserve">広域連合向けの期割結果情報を一覧等で確認できること。
</t>
    <rPh sb="0" eb="2">
      <t>コウイキ</t>
    </rPh>
    <rPh sb="2" eb="4">
      <t>レンゴウ</t>
    </rPh>
    <rPh sb="4" eb="5">
      <t>ム</t>
    </rPh>
    <rPh sb="7" eb="8">
      <t>キ</t>
    </rPh>
    <rPh sb="8" eb="9">
      <t>ワリ</t>
    </rPh>
    <rPh sb="9" eb="11">
      <t>ケッカ</t>
    </rPh>
    <rPh sb="11" eb="13">
      <t>ジョウホウ</t>
    </rPh>
    <rPh sb="14" eb="16">
      <t>イチラン</t>
    </rPh>
    <rPh sb="16" eb="17">
      <t>トウ</t>
    </rPh>
    <rPh sb="18" eb="20">
      <t>カクニン</t>
    </rPh>
    <phoneticPr fontId="16"/>
  </si>
  <si>
    <t>3.4.確定賦課</t>
  </si>
  <si>
    <t xml:space="preserve">広域連合との連携情報は、後期高齢者医療広域連合電算処理システム外部インターフェース仕様書に纏められている。
</t>
    <phoneticPr fontId="1"/>
  </si>
  <si>
    <t xml:space="preserve">広域連合向けの期割結果情報を作成できること。また、作成した対象情報を管理できること。
※1 期割情報 （市区町村→広域連合）を作成すること。
※2 作成は一括でできること。
</t>
    <rPh sb="4" eb="5">
      <t>ム</t>
    </rPh>
    <rPh sb="14" eb="16">
      <t>サクセイ</t>
    </rPh>
    <rPh sb="75" eb="77">
      <t>サクセイ</t>
    </rPh>
    <phoneticPr fontId="16"/>
  </si>
  <si>
    <t>保険料決定（変更）通知書兼納入通知書・納付書作成</t>
    <phoneticPr fontId="1"/>
  </si>
  <si>
    <t>3.4.確定賦課</t>
    <phoneticPr fontId="1"/>
  </si>
  <si>
    <t xml:space="preserve">後期特別徴収依頼情報を一覧等で確認できること。
</t>
    <rPh sb="0" eb="2">
      <t>コウキ</t>
    </rPh>
    <rPh sb="2" eb="4">
      <t>トクベツ</t>
    </rPh>
    <rPh sb="4" eb="6">
      <t>チョウシュウ</t>
    </rPh>
    <rPh sb="6" eb="8">
      <t>イライ</t>
    </rPh>
    <rPh sb="8" eb="10">
      <t>ジョウホウ</t>
    </rPh>
    <phoneticPr fontId="26"/>
  </si>
  <si>
    <t xml:space="preserve">特別徴収依頼情報確認
</t>
    <phoneticPr fontId="1"/>
  </si>
  <si>
    <t xml:space="preserve">以下の情報を作成できること。
・後期特別徴収依頼情報（特別徴収依頼通知）
【管理項目】（各情報共通）
・国保連合会とのインタフェースに準拠
※1 作成は一括でできること。
</t>
    <rPh sb="5" eb="7">
      <t>サクセイ</t>
    </rPh>
    <rPh sb="75" eb="77">
      <t>サクセイ</t>
    </rPh>
    <phoneticPr fontId="16"/>
  </si>
  <si>
    <t>特別徴収依頼情報作成</t>
    <phoneticPr fontId="1"/>
  </si>
  <si>
    <t>※6は他業務に合わせて、期割額算定に必要な機能とするが、期割計算時にまとめて実施するのか個別にデータを作る処理を設けるのかなどの実装方法は問わない。
なお、ここでいう「削除」は期割を行った場合に意図した結果にならなかった等の理由で履歴を残さず、削除する機能を意図している。ただし、広域連合に連携済みのデータについては「修正」する必要があるため、削除ではなく「修正」となる。</t>
    <rPh sb="3" eb="4">
      <t>タ</t>
    </rPh>
    <rPh sb="4" eb="6">
      <t>ギョウム</t>
    </rPh>
    <rPh sb="7" eb="8">
      <t>ア</t>
    </rPh>
    <rPh sb="12" eb="15">
      <t>キワリガク</t>
    </rPh>
    <rPh sb="15" eb="17">
      <t>サンテイ</t>
    </rPh>
    <rPh sb="18" eb="20">
      <t>ヒツヨウ</t>
    </rPh>
    <rPh sb="21" eb="23">
      <t>キノウ</t>
    </rPh>
    <rPh sb="28" eb="30">
      <t>キワ</t>
    </rPh>
    <rPh sb="30" eb="33">
      <t>ケイサンジ</t>
    </rPh>
    <rPh sb="38" eb="40">
      <t>ジッシ</t>
    </rPh>
    <rPh sb="44" eb="46">
      <t>コベツ</t>
    </rPh>
    <rPh sb="51" eb="52">
      <t>ツク</t>
    </rPh>
    <rPh sb="53" eb="55">
      <t>ショリ</t>
    </rPh>
    <rPh sb="56" eb="57">
      <t>モウ</t>
    </rPh>
    <rPh sb="64" eb="68">
      <t>ジッソウホウホウ</t>
    </rPh>
    <rPh sb="69" eb="70">
      <t>ト</t>
    </rPh>
    <rPh sb="88" eb="90">
      <t>キワ</t>
    </rPh>
    <rPh sb="91" eb="92">
      <t>オコナ</t>
    </rPh>
    <rPh sb="94" eb="96">
      <t>バアイ</t>
    </rPh>
    <rPh sb="97" eb="99">
      <t>イト</t>
    </rPh>
    <rPh sb="101" eb="103">
      <t>ケッカ</t>
    </rPh>
    <rPh sb="110" eb="111">
      <t>ナド</t>
    </rPh>
    <rPh sb="112" eb="114">
      <t>リユウ</t>
    </rPh>
    <rPh sb="115" eb="117">
      <t>リレキ</t>
    </rPh>
    <rPh sb="118" eb="119">
      <t>ノコ</t>
    </rPh>
    <rPh sb="122" eb="124">
      <t>サクジョ</t>
    </rPh>
    <rPh sb="126" eb="128">
      <t>キノウ</t>
    </rPh>
    <rPh sb="129" eb="131">
      <t>イト</t>
    </rPh>
    <rPh sb="140" eb="144">
      <t>コウイキレンゴウ</t>
    </rPh>
    <rPh sb="145" eb="148">
      <t>レンケイズ</t>
    </rPh>
    <rPh sb="159" eb="161">
      <t>シュウセイ</t>
    </rPh>
    <rPh sb="164" eb="166">
      <t>ヒツヨウ</t>
    </rPh>
    <rPh sb="172" eb="174">
      <t>サクジョ</t>
    </rPh>
    <rPh sb="179" eb="181">
      <t>シュウセイ</t>
    </rPh>
    <phoneticPr fontId="1"/>
  </si>
  <si>
    <t xml:space="preserve">確定賦課に伴い期割額を計算し登録できること。また、その結果について修正、照会、削除ができること。
【管理項目】
・被保険者※1（被保険者番号、氏名、生年月日、性別、住所）
・相当年度※2
・賦課年度※2
・年間保険料額
・保険料徴収方法、特別徴収義務者、特別徴収対象年金
・決定年月日、決定理由
・賦課決定通知書発送年月日
・期別保険料額（期別、普通徴収額、特別徴収額、納期限）
・賦課管理番号
等
</t>
    <rPh sb="4" eb="5">
      <t>トモナ</t>
    </rPh>
    <rPh sb="150" eb="157">
      <t>フカケッテイツウチショ</t>
    </rPh>
    <phoneticPr fontId="16"/>
  </si>
  <si>
    <t>特別徴収対象者把握において、宛名番号で住登外者の紐付けができない場合でも他の情報を用いて突合・紐付ができる仕組みが必要、というご意見を受け、要件を規定した。</t>
    <rPh sb="7" eb="9">
      <t>ハアク</t>
    </rPh>
    <rPh sb="14" eb="18">
      <t>アテナバンゴウ</t>
    </rPh>
    <rPh sb="24" eb="26">
      <t>ヒモヅ</t>
    </rPh>
    <rPh sb="32" eb="34">
      <t>バアイ</t>
    </rPh>
    <rPh sb="36" eb="37">
      <t>ホカ</t>
    </rPh>
    <rPh sb="38" eb="40">
      <t>ジョウホウ</t>
    </rPh>
    <rPh sb="41" eb="42">
      <t>モチ</t>
    </rPh>
    <rPh sb="44" eb="46">
      <t>トツゴウ</t>
    </rPh>
    <rPh sb="47" eb="49">
      <t>ヒモヅ</t>
    </rPh>
    <rPh sb="53" eb="55">
      <t>シク</t>
    </rPh>
    <rPh sb="57" eb="59">
      <t>ヒツヨウ</t>
    </rPh>
    <rPh sb="64" eb="66">
      <t>イケン</t>
    </rPh>
    <rPh sb="67" eb="68">
      <t>ウ</t>
    </rPh>
    <rPh sb="70" eb="72">
      <t>ヨウケン</t>
    </rPh>
    <rPh sb="73" eb="75">
      <t>キテイ</t>
    </rPh>
    <phoneticPr fontId="1"/>
  </si>
  <si>
    <t>特別徴収対象者把握</t>
    <phoneticPr fontId="1"/>
  </si>
  <si>
    <t xml:space="preserve">特別徴収対象者情報、介護特別徴収対象者拡張情報（制度間IF）と、システムで管理している被保険者情報を突合・紐付し、一覧等により特別徴収対象者の把握ができること。
※1 一致しなかった対象者も確認でき、手動で特別徴収対象者の紐付けができること。
※2 個別に紐付けの解除ができること。
※3 突合・紐付は一括でできること。
</t>
    <rPh sb="42" eb="46">
      <t>ヒホケンシャ</t>
    </rPh>
    <rPh sb="46" eb="48">
      <t>ジョウホウ</t>
    </rPh>
    <rPh sb="49" eb="51">
      <t>トツゴウ</t>
    </rPh>
    <rPh sb="52" eb="53">
      <t>ヒモ</t>
    </rPh>
    <rPh sb="53" eb="54">
      <t>ヅケ</t>
    </rPh>
    <rPh sb="56" eb="58">
      <t>イチラン</t>
    </rPh>
    <rPh sb="58" eb="59">
      <t>トウ</t>
    </rPh>
    <rPh sb="62" eb="64">
      <t>トクベツ</t>
    </rPh>
    <rPh sb="64" eb="66">
      <t>チョウシュウ</t>
    </rPh>
    <rPh sb="66" eb="69">
      <t>タイショウシャ</t>
    </rPh>
    <rPh sb="70" eb="72">
      <t>ハアク</t>
    </rPh>
    <rPh sb="95" eb="97">
      <t>カクニン</t>
    </rPh>
    <rPh sb="146" eb="148">
      <t>トツゴウ</t>
    </rPh>
    <rPh sb="149" eb="151">
      <t>ヒモヅ</t>
    </rPh>
    <phoneticPr fontId="16"/>
  </si>
  <si>
    <t xml:space="preserve">システムによって、以下の2つの取込を前提としているシステムがあったが、データ項目としては、制度間インタフェースのみで事足りるため、運用統一のために制度間インタフェースのみを機能要件として記載している。
・介護特別徴収依頼情報
・介護特別徴収対象者拡張情報（制度間IF）
</t>
    <rPh sb="8" eb="10">
      <t>イカ</t>
    </rPh>
    <rPh sb="14" eb="16">
      <t>トリコミ</t>
    </rPh>
    <rPh sb="17" eb="19">
      <t>ゼンテイ</t>
    </rPh>
    <rPh sb="38" eb="40">
      <t>コウモク</t>
    </rPh>
    <rPh sb="45" eb="47">
      <t>セイド</t>
    </rPh>
    <rPh sb="47" eb="48">
      <t>カン</t>
    </rPh>
    <rPh sb="58" eb="60">
      <t>コトタ</t>
    </rPh>
    <rPh sb="65" eb="67">
      <t>ウンヨウ</t>
    </rPh>
    <rPh sb="67" eb="69">
      <t>トウイツ</t>
    </rPh>
    <rPh sb="73" eb="75">
      <t>セイド</t>
    </rPh>
    <rPh sb="75" eb="76">
      <t>カン</t>
    </rPh>
    <rPh sb="86" eb="88">
      <t>キノウ</t>
    </rPh>
    <rPh sb="88" eb="90">
      <t>ヨウケン</t>
    </rPh>
    <rPh sb="93" eb="95">
      <t>キサイ</t>
    </rPh>
    <phoneticPr fontId="16"/>
  </si>
  <si>
    <t xml:space="preserve">介護保険システムから保険料賦課に伴い、連携される介護特別徴収対象者拡張情報（制度間IF）情報を登録・登録後の内容を照会できること。
【管理項目】
・制度間インタフェース（※1）に準拠
※1 平成18年12月4日に提示した「年金からの特別徴収における情報交換媒体作成仕様書（案）
      （社会保険庁－国保中央会間）」のインタフェース仕様に、市町村内の制度間における情報交換仕様
      としての項目を追加したもの。
※2 登録は一括でできること。
</t>
    <rPh sb="19" eb="21">
      <t>レンケイ</t>
    </rPh>
    <rPh sb="44" eb="46">
      <t>ジョウホウ</t>
    </rPh>
    <rPh sb="47" eb="49">
      <t>トウロク</t>
    </rPh>
    <rPh sb="217" eb="219">
      <t>トウロク</t>
    </rPh>
    <phoneticPr fontId="16"/>
  </si>
  <si>
    <t>介護特別徴収対象者拡張情報（制度間IF）登録</t>
    <rPh sb="20" eb="22">
      <t>トウロク</t>
    </rPh>
    <phoneticPr fontId="1"/>
  </si>
  <si>
    <t>特別徴収対象者情報登録</t>
    <phoneticPr fontId="1"/>
  </si>
  <si>
    <t xml:space="preserve">広域連合との連携情報は、後期高齢者医療広域連合電算処理システム外部インターフェース仕様書に纏められている。
なお、ここでいう「削除」は例外的な措置を行うための機能であり、通常は権限を制御し、データ整合性を確認して作業を行うことができるものが行う機能を意図している。
</t>
    <rPh sb="0" eb="2">
      <t>コウイキ</t>
    </rPh>
    <rPh sb="2" eb="4">
      <t>レンゴウ</t>
    </rPh>
    <rPh sb="6" eb="8">
      <t>レンケイ</t>
    </rPh>
    <rPh sb="8" eb="10">
      <t>ジョウホウ</t>
    </rPh>
    <rPh sb="12" eb="14">
      <t>コウキ</t>
    </rPh>
    <rPh sb="45" eb="46">
      <t>マト</t>
    </rPh>
    <phoneticPr fontId="9"/>
  </si>
  <si>
    <t xml:space="preserve">広域連合から送付される保険料情報 （広域連合→市区町村）を基に、保険料情報の登録を行えること。
登録した保険料情報の照会ができること。
 【管理項目】
広域標準システムの外部インタフェース仕様書に規定されているインタフェースの必須項目に準ずる。
※1 保険料情報を管理できること。
※2 登録は一括でできること。
</t>
    <rPh sb="6" eb="8">
      <t>ソウフ</t>
    </rPh>
    <rPh sb="29" eb="30">
      <t>モト</t>
    </rPh>
    <rPh sb="32" eb="35">
      <t>ホケンリョウ</t>
    </rPh>
    <rPh sb="35" eb="37">
      <t>ジョウホウ</t>
    </rPh>
    <rPh sb="48" eb="50">
      <t>トウロク</t>
    </rPh>
    <rPh sb="58" eb="60">
      <t>ショウカイ</t>
    </rPh>
    <rPh sb="128" eb="131">
      <t>ホケンリョウ</t>
    </rPh>
    <rPh sb="131" eb="133">
      <t>ジョウホウ</t>
    </rPh>
    <rPh sb="134" eb="136">
      <t>カンリ</t>
    </rPh>
    <rPh sb="146" eb="148">
      <t>トウロク</t>
    </rPh>
    <phoneticPr fontId="16"/>
  </si>
  <si>
    <t>3.3.仮徴収額変更</t>
  </si>
  <si>
    <t xml:space="preserve">広域連合向けの期割結果情報を作成できること。また、作成した対象情報を管理できること。
※1 期割情報 （市区町村→広域連合）を作成すること。
※2 作成は一括でできること。
</t>
    <rPh sb="4" eb="5">
      <t>ム</t>
    </rPh>
    <rPh sb="14" eb="16">
      <t>サクセイ</t>
    </rPh>
    <rPh sb="75" eb="77">
      <t>サクセイ</t>
    </rPh>
    <phoneticPr fontId="16"/>
  </si>
  <si>
    <t>【第1.2版】機能ID 0250140から変更</t>
    <phoneticPr fontId="1"/>
  </si>
  <si>
    <t xml:space="preserve">※1 通知書の発行一覧を出力できること。
</t>
    <phoneticPr fontId="16"/>
  </si>
  <si>
    <t>納入通知書作成</t>
    <phoneticPr fontId="1"/>
  </si>
  <si>
    <t>3.3.仮徴収額変更</t>
    <phoneticPr fontId="1"/>
  </si>
  <si>
    <t xml:space="preserve">後期特別徴収各種異動情報を一覧等で確認できること。
</t>
    <rPh sb="0" eb="2">
      <t>コウキ</t>
    </rPh>
    <rPh sb="2" eb="4">
      <t>トクベツ</t>
    </rPh>
    <rPh sb="4" eb="6">
      <t>チョウシュウ</t>
    </rPh>
    <rPh sb="6" eb="8">
      <t>カクシュ</t>
    </rPh>
    <rPh sb="8" eb="10">
      <t>イドウ</t>
    </rPh>
    <rPh sb="10" eb="12">
      <t>ジョウホウ</t>
    </rPh>
    <phoneticPr fontId="26"/>
  </si>
  <si>
    <t>仮徴収額変更通知確認</t>
    <phoneticPr fontId="1"/>
  </si>
  <si>
    <t xml:space="preserve">以下の情報を作成できること。
・後期特別徴収各種異動情報（仮徴収額変更通知）
【管理項目】
・国保連合会とのインタフェースに準拠
※1 作成は一括でできること。
</t>
    <rPh sb="0" eb="2">
      <t>イカ</t>
    </rPh>
    <rPh sb="3" eb="5">
      <t>ジョウホウ</t>
    </rPh>
    <rPh sb="6" eb="8">
      <t>サクセイ</t>
    </rPh>
    <rPh sb="39" eb="41">
      <t>カンリ</t>
    </rPh>
    <rPh sb="41" eb="43">
      <t>コウモク</t>
    </rPh>
    <rPh sb="46" eb="48">
      <t>コクホ</t>
    </rPh>
    <rPh sb="48" eb="51">
      <t>レンゴウカイ</t>
    </rPh>
    <rPh sb="61" eb="63">
      <t>ジュンキョ</t>
    </rPh>
    <rPh sb="70" eb="72">
      <t>サクセイ</t>
    </rPh>
    <phoneticPr fontId="26"/>
  </si>
  <si>
    <t>仮徴収額変更通知作成</t>
    <phoneticPr fontId="1"/>
  </si>
  <si>
    <t>【第1.2版】機能ID 0250313から変更</t>
    <phoneticPr fontId="1"/>
  </si>
  <si>
    <t xml:space="preserve">個人単位で仮徴収額の平準化の修正・削除ができること。
※1 賦課更正前と賦課更正後の情報を保持。
</t>
    <phoneticPr fontId="16"/>
  </si>
  <si>
    <t>仮徴収額変更（平準化）</t>
    <phoneticPr fontId="1"/>
  </si>
  <si>
    <t xml:space="preserve">【第1.2版】機能ID 0250313から変更
参照している機能IDが変更されたため、機能ID 0250312から変更
</t>
    <phoneticPr fontId="1"/>
  </si>
  <si>
    <t xml:space="preserve">※4　仮徴収額平準化の内容について一括更新用ファイルに設定された内容をもとに一括で登録できること。
</t>
    <phoneticPr fontId="16"/>
  </si>
  <si>
    <t>【第1.2版】機能ID0250313から変更</t>
    <rPh sb="7" eb="9">
      <t>キノウ</t>
    </rPh>
    <rPh sb="20" eb="22">
      <t>ヘンコウ</t>
    </rPh>
    <phoneticPr fontId="1"/>
  </si>
  <si>
    <t>対象者確認・対象範囲設定</t>
    <phoneticPr fontId="1"/>
  </si>
  <si>
    <t>広域連合向けの期割結果情報を一覧等で確認できること。</t>
    <phoneticPr fontId="16"/>
  </si>
  <si>
    <t>3.2.暫定賦課</t>
    <rPh sb="4" eb="8">
      <t>ザンテイフカ</t>
    </rPh>
    <phoneticPr fontId="1"/>
  </si>
  <si>
    <t xml:space="preserve">広域連合との連携情報は、後期高齢者医療広域連合電算処理システム外部インターフェース仕様書に纏められている。
広域連合送付用の累積情報管理がデータ要件で規定されたことで作成した対象者の情報を管理できることを要件として明記している。
</t>
    <rPh sb="54" eb="61">
      <t>コウイキレンゴウソウフヨウ</t>
    </rPh>
    <rPh sb="62" eb="68">
      <t>ルイセキジョウホウカンリ</t>
    </rPh>
    <rPh sb="72" eb="74">
      <t>ヨウケン</t>
    </rPh>
    <rPh sb="75" eb="77">
      <t>キテイ</t>
    </rPh>
    <rPh sb="83" eb="85">
      <t>サクセイ</t>
    </rPh>
    <rPh sb="87" eb="90">
      <t>タイショウシャ</t>
    </rPh>
    <rPh sb="91" eb="93">
      <t>ジョウホウ</t>
    </rPh>
    <rPh sb="94" eb="96">
      <t>カンリ</t>
    </rPh>
    <rPh sb="102" eb="104">
      <t>ヨウケン</t>
    </rPh>
    <rPh sb="107" eb="109">
      <t>メイキ</t>
    </rPh>
    <phoneticPr fontId="16"/>
  </si>
  <si>
    <t>広域連合向けの期割結果情報を作成できること。また、作成した対象情報を管理できること。
※1 期割情報 （市区町村→広域連合）を作成すること。
※2 作成は一括でできること。</t>
    <rPh sb="75" eb="77">
      <t>サクセイ</t>
    </rPh>
    <phoneticPr fontId="16"/>
  </si>
  <si>
    <t>広域連合送付期割結果情報作成</t>
    <phoneticPr fontId="1"/>
  </si>
  <si>
    <t>納付書に関しての「要件の考え方・理由」は「機能ID0250318、0250402」を参照。</t>
    <phoneticPr fontId="1"/>
  </si>
  <si>
    <t>通知書・納付書作成</t>
    <phoneticPr fontId="1"/>
  </si>
  <si>
    <t xml:space="preserve">賦課期日時点での資格保有者を対象に、暫定賦課の対象者を抽出し、暫定賦課に伴う期割額を計算し登録できること。また、その結果について修正、照会、削除ができること。
【管理項目】
・被保険者（被保険者番号、氏名、生年月日、性別、住所）
・相当年度※1
・賦課管理番号
・年間保険料額
・保険料徴収方法
・決定年月日、決定理由
・期割情報（期別、普通徴収額、納期限）
等
※1 基本データリスト（後期高齢支援システム）の定義に準拠。　
※2 登録は一括でできること。
</t>
    <rPh sb="37" eb="40">
      <t>キワリガク</t>
    </rPh>
    <rPh sb="41" eb="43">
      <t>ケイサン</t>
    </rPh>
    <rPh sb="44" eb="46">
      <t>トウロクテイギジュンキョ</t>
    </rPh>
    <rPh sb="219" eb="221">
      <t>トウロク</t>
    </rPh>
    <phoneticPr fontId="16"/>
  </si>
  <si>
    <t xml:space="preserve">広域連合との連携情報は、後期高齢者医療広域連合電算処理システム外部インターフェース仕様書に纏められている。
暫定賦課関連の機能は実施ユーザが少ないことを踏まえ、標準オプションとした。
なお、ここでいう「削除」は例外的な措置を行うための機能であり、通常は権限を制御し、データ整合性を確認して作業を行うことができるものが行う機能を意図している。
</t>
    <rPh sb="0" eb="2">
      <t>コウイキ</t>
    </rPh>
    <rPh sb="2" eb="4">
      <t>レンゴウ</t>
    </rPh>
    <rPh sb="6" eb="8">
      <t>レンケイ</t>
    </rPh>
    <rPh sb="8" eb="10">
      <t>ジョウホウ</t>
    </rPh>
    <rPh sb="12" eb="14">
      <t>コウキ</t>
    </rPh>
    <rPh sb="45" eb="46">
      <t>マト</t>
    </rPh>
    <rPh sb="59" eb="61">
      <t>カンレン</t>
    </rPh>
    <rPh sb="62" eb="64">
      <t>キノウ</t>
    </rPh>
    <phoneticPr fontId="16"/>
  </si>
  <si>
    <t xml:space="preserve">広域連合から送付される保険料情報 （広域連合→市区町村）を基に、保険料情報の登録を行えること。
登録した保険料情報について照会・修正・削除できること。
 【管理項目】
広域標準システムの外部インタフェース仕様書に規定されているインタフェースの必須項目に準ずる。
※1 保険料情報を管理できること。
※2 登録・更新は一括でできること。
</t>
    <rPh sb="38" eb="40">
      <t>トウロク</t>
    </rPh>
    <rPh sb="41" eb="42">
      <t>オコナ</t>
    </rPh>
    <rPh sb="48" eb="50">
      <t>トウロク</t>
    </rPh>
    <rPh sb="53" eb="55">
      <t>ジョウホウ</t>
    </rPh>
    <rPh sb="152" eb="154">
      <t>トウロク</t>
    </rPh>
    <rPh sb="155" eb="157">
      <t>コウシン</t>
    </rPh>
    <phoneticPr fontId="16"/>
  </si>
  <si>
    <t xml:space="preserve">保険料額決定通知書兼納入通知書・納付書が返送されている対象者の内、指定した対象者について、賦課の期別納期限を変更できること。
※1 一括で変更できること。
</t>
    <rPh sb="67" eb="69">
      <t>イッカツ</t>
    </rPh>
    <rPh sb="70" eb="72">
      <t>ヘンコウ</t>
    </rPh>
    <phoneticPr fontId="20"/>
  </si>
  <si>
    <t>納期限一括変更</t>
    <rPh sb="0" eb="3">
      <t>ノウキゲン</t>
    </rPh>
    <rPh sb="3" eb="5">
      <t>イッカツ</t>
    </rPh>
    <rPh sb="5" eb="7">
      <t>ヘンコウ</t>
    </rPh>
    <phoneticPr fontId="1"/>
  </si>
  <si>
    <t>3.1.保険料賦課共通</t>
    <phoneticPr fontId="1"/>
  </si>
  <si>
    <t xml:space="preserve">保険料額決定通知書兼納入通知書・納付書が返送されている対象者の内、指定した対象者について、賦課の期別納期限を変更できること。
</t>
    <phoneticPr fontId="1"/>
  </si>
  <si>
    <t xml:space="preserve">返送分納入通知書一覧作成
</t>
    <rPh sb="0" eb="2">
      <t>ヘンソウ</t>
    </rPh>
    <rPh sb="2" eb="3">
      <t>ブン</t>
    </rPh>
    <rPh sb="3" eb="5">
      <t>ノウニュウ</t>
    </rPh>
    <rPh sb="5" eb="8">
      <t>ツウチショ</t>
    </rPh>
    <rPh sb="8" eb="10">
      <t>イチラン</t>
    </rPh>
    <rPh sb="10" eb="12">
      <t>サクセイ</t>
    </rPh>
    <phoneticPr fontId="1"/>
  </si>
  <si>
    <t xml:space="preserve">保険料額決定通知書兼納入通知書・納付書の発送後に返送された郵便物の返送情報を登録・修正・削除できること。
【管理項目】
・返送状態（郵送前、郵送済、保管期間切れ、居所確認中、不現住、送達済）
・状況区分（発送、返戻、調査中、判明、不明、公示、不能、再送、留置き）
</t>
    <phoneticPr fontId="1"/>
  </si>
  <si>
    <t>返送情報登録</t>
    <rPh sb="0" eb="2">
      <t>ヘンソウ</t>
    </rPh>
    <rPh sb="2" eb="4">
      <t>ジョウホウ</t>
    </rPh>
    <rPh sb="4" eb="6">
      <t>トウロク</t>
    </rPh>
    <phoneticPr fontId="1"/>
  </si>
  <si>
    <t>公示送達管理機能等については、業務横並びの観点で国民健康保険システムにおける標準仕様書の機能・要件、管理項目、実装区分を参考としている。
システム共通機能として不現住は管理しないとしているが、公示送達用の管理項目として不現住は選択できるようにしている。</t>
    <rPh sb="0" eb="1">
      <t>コウジ</t>
    </rPh>
    <rPh sb="1" eb="3">
      <t>ソウタツ</t>
    </rPh>
    <rPh sb="3" eb="5">
      <t>カンリ</t>
    </rPh>
    <rPh sb="5" eb="7">
      <t>キノウ</t>
    </rPh>
    <rPh sb="7" eb="8">
      <t>ナド</t>
    </rPh>
    <rPh sb="43" eb="45">
      <t>キノウ</t>
    </rPh>
    <rPh sb="46" eb="48">
      <t>ヨウケン</t>
    </rPh>
    <rPh sb="49" eb="53">
      <t>カンリコウモク</t>
    </rPh>
    <rPh sb="54" eb="58">
      <t>ジッソウクブン</t>
    </rPh>
    <rPh sb="59" eb="61">
      <t>サンコウ</t>
    </rPh>
    <rPh sb="73" eb="77">
      <t>キョウツウキノウ</t>
    </rPh>
    <rPh sb="80" eb="83">
      <t>フゲンジュウ</t>
    </rPh>
    <rPh sb="84" eb="86">
      <t>カンリ</t>
    </rPh>
    <rPh sb="96" eb="101">
      <t>コウジソウタツヨウ</t>
    </rPh>
    <rPh sb="102" eb="106">
      <t>カンリコウモク</t>
    </rPh>
    <rPh sb="109" eb="112">
      <t>フゲンジュウ</t>
    </rPh>
    <rPh sb="113" eb="115">
      <t>センタク</t>
    </rPh>
    <phoneticPr fontId="1"/>
  </si>
  <si>
    <t xml:space="preserve">保険料額決定通知書兼納入通知書・納付書の発送後に返送された郵便物の返送情報を登録・修正・削除できること。
【管理項目】
・返送日
・返送理由（宛先不明、保管期間切れ）
・対象年度
・通知書番号
</t>
    <rPh sb="86" eb="88">
      <t>タイショウ</t>
    </rPh>
    <rPh sb="88" eb="90">
      <t>ネンド</t>
    </rPh>
    <rPh sb="92" eb="95">
      <t>ツウチショ</t>
    </rPh>
    <rPh sb="95" eb="97">
      <t>バンゴウ</t>
    </rPh>
    <phoneticPr fontId="20"/>
  </si>
  <si>
    <t xml:space="preserve">意見照会結果より、税務システムに照会する情報以外に、保険者にて把握している無所得の対象者や非課税年金受給者などの情報を登録し、広域連合に非課税対象者として送付するための機能を規定している。
</t>
    <rPh sb="84" eb="86">
      <t>キノウ</t>
    </rPh>
    <phoneticPr fontId="1"/>
  </si>
  <si>
    <t>広域連合に対象者の所得・課税情報 を送付する際に、「申告不要区分」を登録している場合に、
申告不要な対象者（非課税扱い）として送付することができること。</t>
    <rPh sb="26" eb="30">
      <t>シンコクフヨウ</t>
    </rPh>
    <phoneticPr fontId="16"/>
  </si>
  <si>
    <t>非課税データ作成</t>
    <rPh sb="0" eb="3">
      <t>ヒカゼイ</t>
    </rPh>
    <rPh sb="6" eb="8">
      <t>サクセイ</t>
    </rPh>
    <phoneticPr fontId="1"/>
  </si>
  <si>
    <t xml:space="preserve">広域連合向けの所得・課税情報を一覧等で確認できること。
</t>
    <rPh sb="0" eb="2">
      <t>コウイキ</t>
    </rPh>
    <rPh sb="2" eb="4">
      <t>レンゴウ</t>
    </rPh>
    <rPh sb="4" eb="5">
      <t>ム</t>
    </rPh>
    <rPh sb="7" eb="9">
      <t>ショトク</t>
    </rPh>
    <rPh sb="10" eb="12">
      <t>カゼイ</t>
    </rPh>
    <rPh sb="12" eb="14">
      <t>ジョウホウ</t>
    </rPh>
    <rPh sb="15" eb="17">
      <t>イチラン</t>
    </rPh>
    <rPh sb="17" eb="18">
      <t>トウ</t>
    </rPh>
    <rPh sb="19" eb="21">
      <t>カクニン</t>
    </rPh>
    <phoneticPr fontId="16"/>
  </si>
  <si>
    <t xml:space="preserve">広域連合送付所得・課税対象者確認
</t>
    <phoneticPr fontId="1"/>
  </si>
  <si>
    <t xml:space="preserve">※6、※7については、住記異動の要件追加とあわせて追加を行っている。
送付済の住記対象者に準じて所得・課税情報を作成できる場合は、所得・課税情報作成に限ったパラメータを新たに設ける必要はない。
</t>
    <rPh sb="11" eb="12">
      <t>スミ</t>
    </rPh>
    <rPh sb="12" eb="13">
      <t>キ</t>
    </rPh>
    <rPh sb="13" eb="15">
      <t>イドウ</t>
    </rPh>
    <rPh sb="16" eb="18">
      <t>ヨウケン</t>
    </rPh>
    <rPh sb="18" eb="20">
      <t>ツイカ</t>
    </rPh>
    <rPh sb="25" eb="27">
      <t>ツイカ</t>
    </rPh>
    <rPh sb="28" eb="29">
      <t>オコナ</t>
    </rPh>
    <rPh sb="57" eb="59">
      <t>サクセイ</t>
    </rPh>
    <rPh sb="62" eb="64">
      <t>バアイ</t>
    </rPh>
    <rPh sb="76" eb="77">
      <t>カギ</t>
    </rPh>
    <rPh sb="85" eb="86">
      <t>アラ</t>
    </rPh>
    <rPh sb="88" eb="89">
      <t>モウ</t>
    </rPh>
    <rPh sb="91" eb="93">
      <t>ヒツヨウ</t>
    </rPh>
    <phoneticPr fontId="1"/>
  </si>
  <si>
    <t xml:space="preserve">広域連合送付所得・課税情報作成
</t>
    <phoneticPr fontId="1"/>
  </si>
  <si>
    <t>意見照会結果より、任意の対象者の選択、作成機能について実装必須としている。
減額対象所得等の条件に該当し、過去3年分の所得の連携が必要となった場合は、この要件にて対応することを想定している。</t>
    <phoneticPr fontId="1"/>
  </si>
  <si>
    <t>広域連合送付所得・課税情報作成</t>
    <phoneticPr fontId="1"/>
  </si>
  <si>
    <t>所得・課税異動情報の更新対象者を一覧等で確認できること。</t>
    <phoneticPr fontId="16"/>
  </si>
  <si>
    <t xml:space="preserve">所得・課税異動対象者確認
</t>
    <phoneticPr fontId="1"/>
  </si>
  <si>
    <t>【第1.2版】機能ID 0250336から変更</t>
    <phoneticPr fontId="1"/>
  </si>
  <si>
    <t xml:space="preserve">政令指定都市からの要望によりデジタル庁依頼を受けて追記。既に実装必須で規定済みの「登録された所得・課税異動情報を照会・修正・削除できること。」において要件を満たしている場合は改めての対応は不要。
なお、「履歴」をどの単位で保持するかについてはシステム上のデータ管理構造に拠るものであるため保険料の更正前後の根拠を確認できる範囲でベンダにて必要であると規定する内容の範囲とする。
</t>
    <rPh sb="9" eb="11">
      <t>ヨウボウ</t>
    </rPh>
    <rPh sb="18" eb="19">
      <t>チョウ</t>
    </rPh>
    <rPh sb="19" eb="21">
      <t>イライ</t>
    </rPh>
    <rPh sb="22" eb="23">
      <t>ウ</t>
    </rPh>
    <rPh sb="25" eb="27">
      <t>ツイキ</t>
    </rPh>
    <rPh sb="28" eb="29">
      <t>スデ</t>
    </rPh>
    <rPh sb="30" eb="34">
      <t>ジッソウヒッス</t>
    </rPh>
    <rPh sb="35" eb="38">
      <t>キテイズ</t>
    </rPh>
    <rPh sb="75" eb="77">
      <t>ヨウケン</t>
    </rPh>
    <rPh sb="78" eb="79">
      <t>ミ</t>
    </rPh>
    <rPh sb="84" eb="86">
      <t>バアイ</t>
    </rPh>
    <rPh sb="87" eb="88">
      <t>アラタ</t>
    </rPh>
    <rPh sb="91" eb="93">
      <t>タイオウ</t>
    </rPh>
    <rPh sb="94" eb="96">
      <t>フヨウ</t>
    </rPh>
    <rPh sb="103" eb="105">
      <t>リレキ</t>
    </rPh>
    <rPh sb="109" eb="111">
      <t>タンイ</t>
    </rPh>
    <rPh sb="112" eb="114">
      <t>ホジ</t>
    </rPh>
    <rPh sb="126" eb="127">
      <t>ジョウ</t>
    </rPh>
    <rPh sb="131" eb="135">
      <t>カンリコウゾウ</t>
    </rPh>
    <rPh sb="136" eb="137">
      <t>ヨ</t>
    </rPh>
    <rPh sb="145" eb="148">
      <t>ホケンリョウ</t>
    </rPh>
    <rPh sb="149" eb="153">
      <t>コウセイゼンゴ</t>
    </rPh>
    <rPh sb="154" eb="156">
      <t>コンキョ</t>
    </rPh>
    <rPh sb="157" eb="159">
      <t>カクニン</t>
    </rPh>
    <rPh sb="162" eb="164">
      <t>ハンイ</t>
    </rPh>
    <rPh sb="180" eb="182">
      <t>ナイヨウ</t>
    </rPh>
    <rPh sb="183" eb="185">
      <t>ハンイ</t>
    </rPh>
    <phoneticPr fontId="16"/>
  </si>
  <si>
    <t xml:space="preserve">保険料賦課に係る所得・課税異動情報が更新された場合にはシステム内に履歴として保持し、それを照会できること。
</t>
    <rPh sb="0" eb="5">
      <t>ホケンリョウフカ</t>
    </rPh>
    <rPh sb="6" eb="7">
      <t>カカ</t>
    </rPh>
    <rPh sb="8" eb="10">
      <t>ショトク</t>
    </rPh>
    <rPh sb="11" eb="13">
      <t>カゼイ</t>
    </rPh>
    <rPh sb="13" eb="17">
      <t>イドウジョウホウ</t>
    </rPh>
    <rPh sb="18" eb="20">
      <t>コウシン</t>
    </rPh>
    <rPh sb="23" eb="25">
      <t>バアイ</t>
    </rPh>
    <rPh sb="31" eb="32">
      <t>ナイ</t>
    </rPh>
    <rPh sb="33" eb="35">
      <t>リレキ</t>
    </rPh>
    <rPh sb="38" eb="40">
      <t>ホジ</t>
    </rPh>
    <rPh sb="45" eb="47">
      <t>ショウカイ</t>
    </rPh>
    <phoneticPr fontId="1"/>
  </si>
  <si>
    <t>所得・課税異動情報登録</t>
    <phoneticPr fontId="1"/>
  </si>
  <si>
    <t xml:space="preserve">年少者が被扶養者でかつ未申告の場合は非課税対象者としているというご意見があったことを踏まえ、被扶養者であることを把握できた対象者が未申告であれば、広域連合に非課税対象者として送付するための機能を規定した。
</t>
    <phoneticPr fontId="1"/>
  </si>
  <si>
    <t xml:space="preserve">税務システムから連携される個人住民税扶養情報を取り込んでいる場合に、被扶養者であることを把握できた対象者が未申告であれば、広域連合に所得・課税情報を送付する際に申告不要な対象者（非課税扱い）として送付することができること。
</t>
    <phoneticPr fontId="1"/>
  </si>
  <si>
    <t xml:space="preserve">税務システムから連携される、個人住民税扶養情報を、受信できること。
受信した個人住民税扶養情報を基に、個人住民税扶養情報の登録を行えること。
登録された個人住民税扶養情報を照会・修正・削除できること。
【管理項目】
機能別連携仕様（後期高齢支援システム）の定義に準拠。
※1 異動更新は基本的に一括での更新とすること。
※2 必要に応じて手動での更新も可能とすること。
※3 「税務システムから受信」は、共通基盤等からの受信を含む。
※4 他システムを参照し表示することで、保持までしない場合を含む。
      他システムを参照し利用している場合、登録・修正の処理は対象外。
</t>
    <rPh sb="8" eb="10">
      <t>レンケイ</t>
    </rPh>
    <rPh sb="14" eb="19">
      <t>コジンジュウミンゼイ</t>
    </rPh>
    <rPh sb="19" eb="21">
      <t>フヨウ</t>
    </rPh>
    <rPh sb="21" eb="23">
      <t>ジョウホウ</t>
    </rPh>
    <phoneticPr fontId="1"/>
  </si>
  <si>
    <t xml:space="preserve">住登外課税等の対象者について税務システムからこのインタフェースで連携されるように規定されたことを踏まえて、この連携インタフェースの取込を規定した。
なお、ここでいう「削除」は例外的な措置を行うための機能であり、通常は権限を制御し、データ整合性を確認して作業を行うことができるものが行う機能を意図している。
</t>
    <rPh sb="5" eb="6">
      <t>ナド</t>
    </rPh>
    <rPh sb="7" eb="10">
      <t>タイショウシャ</t>
    </rPh>
    <rPh sb="14" eb="16">
      <t>ゼイム</t>
    </rPh>
    <rPh sb="32" eb="34">
      <t>レンケイ</t>
    </rPh>
    <rPh sb="40" eb="42">
      <t>キテイ</t>
    </rPh>
    <rPh sb="48" eb="49">
      <t>フ</t>
    </rPh>
    <rPh sb="55" eb="57">
      <t>レンケイ</t>
    </rPh>
    <rPh sb="65" eb="67">
      <t>トリコミ</t>
    </rPh>
    <rPh sb="68" eb="70">
      <t>キテイ</t>
    </rPh>
    <phoneticPr fontId="1"/>
  </si>
  <si>
    <t xml:space="preserve">税務システムから連携される、納税義務者情報を、受信できること。
受信した納税義務者情報を基に、納税義務者情報の登録を行えること。
登録された納税義務者情報を照会・修正・削除できること。
【管理項目】
機能別連携仕様（後期高齢支援システム）の定義に準拠。
※1 異動更新は基本的に一括での更新とすること。
※2 必要に応じて手動での更新も可能とすること。
※3 「税務システムから受信」は、共通基盤等からの受信を含む。
※4 他システムを参照し表示することで、保持までしない場合を含む。
      他システムを参照し利用している場合、登録・修正の処理は対象外。
</t>
    <rPh sb="8" eb="10">
      <t>レンケイ</t>
    </rPh>
    <phoneticPr fontId="1"/>
  </si>
  <si>
    <t xml:space="preserve">意見照会結果より、税務システムに照会する情報以外に、保険者にて把握している無所得の対象者や非課税年金受給者などの情報を登録し、広域連合に非課税対象者として送付するための管理項目を規定した。
</t>
    <rPh sb="4" eb="6">
      <t>ケッカ</t>
    </rPh>
    <rPh sb="89" eb="91">
      <t>キテイ</t>
    </rPh>
    <phoneticPr fontId="1"/>
  </si>
  <si>
    <r>
      <t>【管理項目】</t>
    </r>
    <r>
      <rPr>
        <strike/>
        <sz val="12"/>
        <rFont val="ＭＳ Ｐゴシック"/>
        <family val="3"/>
        <charset val="128"/>
      </rPr>
      <t xml:space="preserve">
</t>
    </r>
    <r>
      <rPr>
        <sz val="12"/>
        <rFont val="ＭＳ Ｐゴシック"/>
        <family val="3"/>
        <charset val="128"/>
      </rPr>
      <t>申告不要区分</t>
    </r>
    <r>
      <rPr>
        <strike/>
        <sz val="12"/>
        <rFont val="ＭＳ Ｐゴシック"/>
        <family val="3"/>
        <charset val="128"/>
      </rPr>
      <t xml:space="preserve">
</t>
    </r>
    <r>
      <rPr>
        <sz val="12"/>
        <rFont val="ＭＳ Ｐゴシック"/>
        <family val="3"/>
        <charset val="128"/>
      </rPr>
      <t xml:space="preserve">※5 手動での更新の際、各所得入力項目間の整合性チェックを行い、誤入力等を抑止できること。
</t>
    </r>
    <rPh sb="7" eb="13">
      <t>シンコクフヨウクブン</t>
    </rPh>
    <phoneticPr fontId="16"/>
  </si>
  <si>
    <t>保険料情報照会</t>
    <phoneticPr fontId="1"/>
  </si>
  <si>
    <t xml:space="preserve">期別設定や納期限等、保険料賦課に必要な各種基準情報を一覧等で確認できること。
</t>
    <rPh sb="28" eb="29">
      <t>ナド</t>
    </rPh>
    <phoneticPr fontId="26"/>
  </si>
  <si>
    <t>各種基準情報一覧確認</t>
    <phoneticPr fontId="1"/>
  </si>
  <si>
    <t xml:space="preserve">【管理項目】
年金支給日
</t>
    <phoneticPr fontId="26"/>
  </si>
  <si>
    <t>保険料管理</t>
    <phoneticPr fontId="1"/>
  </si>
  <si>
    <t xml:space="preserve">意見照会結果より、データ不整合が発生する可能性があるため、削除はオプション機能としている。
なお、ここでいう「削除」は例外的な措置を行うための機能であり、通常は権限を制御し、データ整合性を確認して作業を行うことができるものが行う機能を意図している。
</t>
    <rPh sb="55" eb="57">
      <t>サクジョ</t>
    </rPh>
    <rPh sb="59" eb="61">
      <t>レイガイ</t>
    </rPh>
    <rPh sb="61" eb="62">
      <t>テキ</t>
    </rPh>
    <rPh sb="63" eb="65">
      <t>ソチ</t>
    </rPh>
    <rPh sb="66" eb="67">
      <t>オコナ</t>
    </rPh>
    <rPh sb="71" eb="73">
      <t>キノウ</t>
    </rPh>
    <rPh sb="77" eb="79">
      <t>ツウジョウ</t>
    </rPh>
    <rPh sb="80" eb="82">
      <t>ケンゲン</t>
    </rPh>
    <rPh sb="83" eb="85">
      <t>セイギョ</t>
    </rPh>
    <rPh sb="90" eb="92">
      <t>セイゴウ</t>
    </rPh>
    <rPh sb="92" eb="93">
      <t>セイ</t>
    </rPh>
    <rPh sb="94" eb="96">
      <t>カクニン</t>
    </rPh>
    <rPh sb="98" eb="100">
      <t>サギョウ</t>
    </rPh>
    <rPh sb="101" eb="102">
      <t>オコナ</t>
    </rPh>
    <rPh sb="112" eb="113">
      <t>オコナ</t>
    </rPh>
    <rPh sb="114" eb="116">
      <t>キノウ</t>
    </rPh>
    <rPh sb="117" eb="119">
      <t>イト</t>
    </rPh>
    <phoneticPr fontId="1"/>
  </si>
  <si>
    <t xml:space="preserve">期別設定や納期限等、保険料賦課に必要な各種基準情報が削除できること。
</t>
    <rPh sb="8" eb="9">
      <t>ナド</t>
    </rPh>
    <rPh sb="13" eb="15">
      <t>フカ</t>
    </rPh>
    <rPh sb="16" eb="18">
      <t>ヒツヨウ</t>
    </rPh>
    <rPh sb="19" eb="21">
      <t>カクシュ</t>
    </rPh>
    <rPh sb="21" eb="23">
      <t>キジュン</t>
    </rPh>
    <rPh sb="23" eb="25">
      <t>ジョウホウ</t>
    </rPh>
    <rPh sb="26" eb="28">
      <t>サクジョ</t>
    </rPh>
    <phoneticPr fontId="26"/>
  </si>
  <si>
    <t>3.保険料賦課</t>
    <rPh sb="2" eb="5">
      <t>ホケンリョウ</t>
    </rPh>
    <rPh sb="5" eb="7">
      <t>フカ</t>
    </rPh>
    <phoneticPr fontId="14"/>
  </si>
  <si>
    <t>2.被保険者資格</t>
    <phoneticPr fontId="1"/>
  </si>
  <si>
    <t xml:space="preserve">広域連合との連携情報は、後期高齢者医療広域連合電算処理システム外部インターフェース仕様書に纏められている。
</t>
    <rPh sb="0" eb="2">
      <t>コウイキ</t>
    </rPh>
    <rPh sb="2" eb="4">
      <t>レンゴウ</t>
    </rPh>
    <rPh sb="6" eb="8">
      <t>レンケイ</t>
    </rPh>
    <rPh sb="8" eb="10">
      <t>ジョウホウ</t>
    </rPh>
    <rPh sb="12" eb="14">
      <t>コウキ</t>
    </rPh>
    <rPh sb="45" eb="46">
      <t>マト</t>
    </rPh>
    <phoneticPr fontId="16"/>
  </si>
  <si>
    <t xml:space="preserve">広域連合から送付される住所地特例者情報 （広域連合→市区町村）を基に、住所地特例者情報の登録を行えること。
登録された住所地特例者情報を照会できること。
 【管理項目】
広域標準システムの外部インタフェース仕様書に規定されているインタフェースの必須項目に準ずる。
※1 住所地特例者情報を管理できること。
※2 登録は一括でできること。
</t>
    <rPh sb="54" eb="56">
      <t>トウロク</t>
    </rPh>
    <rPh sb="68" eb="70">
      <t>ショウカイ</t>
    </rPh>
    <rPh sb="158" eb="160">
      <t>トウロク</t>
    </rPh>
    <phoneticPr fontId="16"/>
  </si>
  <si>
    <t>住所地特例者情報登録</t>
    <rPh sb="0" eb="2">
      <t>ジュウショ</t>
    </rPh>
    <rPh sb="2" eb="3">
      <t>チ</t>
    </rPh>
    <rPh sb="3" eb="5">
      <t>トクレイ</t>
    </rPh>
    <rPh sb="5" eb="6">
      <t>シャ</t>
    </rPh>
    <rPh sb="6" eb="8">
      <t>ジョウホウ</t>
    </rPh>
    <rPh sb="8" eb="10">
      <t>トウロク</t>
    </rPh>
    <phoneticPr fontId="1"/>
  </si>
  <si>
    <t>2.1.住民情報異動等に伴う資格異動</t>
    <phoneticPr fontId="1"/>
  </si>
  <si>
    <t xml:space="preserve">広域連合側からの連携データの取込漏れ等のイレギュラーなケースで、データ修正の要件が発生した場合の機能として規定。
</t>
    <rPh sb="45" eb="47">
      <t>バアイ</t>
    </rPh>
    <rPh sb="48" eb="50">
      <t>キノウ</t>
    </rPh>
    <rPh sb="53" eb="55">
      <t>キテイ</t>
    </rPh>
    <phoneticPr fontId="16"/>
  </si>
  <si>
    <t xml:space="preserve">イレギュラーケースの対応として被保険者情報（履歴を含む）の修正が手動でできること。
※1 手動での更新の際、住民記録情報との整合性チェックを行い、住民記録情報の管理項目と異なる値を
      入力した際などに警告を促すことができること。
</t>
    <phoneticPr fontId="16"/>
  </si>
  <si>
    <t>被保険者情報修正</t>
    <phoneticPr fontId="1"/>
  </si>
  <si>
    <t xml:space="preserve">住民記録システム標準仕様書上、被保険者の資格については連携必須とされているが、被保険者番号は取り込みについて実装不可として規定されている。
ただし、被保険者番号を連携不可にすると入力誤りなどにより住登外者について宛名番号が重複した場合に同一人物とみなされてしまうなどの問題が発生する可能性があるため、「被保険者番号」を実装不可項目として規定することはしていない。
なお、本機能はデジタル庁のデータ連携要件で住民記録システムに連携する項目が広域標準システムの連携項目と規定された場合は、不要な機能になると想定。
広域連合から受領した被保険者情報ファイルを住民記録システムや介護保険システムにそのまま提供する前提としているため、後期高齢システムでファイルを作成する機能である本要件は標準オプション機能とした。
</t>
    <rPh sb="81" eb="83">
      <t>レンケイ</t>
    </rPh>
    <rPh sb="83" eb="85">
      <t>フカ</t>
    </rPh>
    <rPh sb="151" eb="155">
      <t>ヒホケンシャ</t>
    </rPh>
    <rPh sb="155" eb="157">
      <t>バンゴウ</t>
    </rPh>
    <rPh sb="159" eb="161">
      <t>ジッソウ</t>
    </rPh>
    <rPh sb="161" eb="163">
      <t>フカ</t>
    </rPh>
    <rPh sb="163" eb="165">
      <t>コウモク</t>
    </rPh>
    <rPh sb="168" eb="170">
      <t>キテイ</t>
    </rPh>
    <rPh sb="185" eb="186">
      <t>ホン</t>
    </rPh>
    <rPh sb="186" eb="188">
      <t>キノウ</t>
    </rPh>
    <rPh sb="193" eb="194">
      <t>チョウ</t>
    </rPh>
    <rPh sb="198" eb="200">
      <t>レンケイ</t>
    </rPh>
    <rPh sb="200" eb="202">
      <t>ヨウケン</t>
    </rPh>
    <phoneticPr fontId="16"/>
  </si>
  <si>
    <t>被保険者情報を作成できること。
※1 広域連合から受領した被保険者情報をそのまま住民記録システムに引き渡しできない場合に、
      庁内の他基幹システムに、住民情報異動等による資格異動に伴い、後期高齢者被保険者情報を、
      提供できること（「庁内の他基幹システムに提供」とは、住民記録システムとの連携のみを
      指しているのではなく、共通基盤等への提供を含む）。
※2 作成は一括でできること。</t>
    <rPh sb="139" eb="141">
      <t>テイキョウ</t>
    </rPh>
    <rPh sb="196" eb="198">
      <t>サクセイ</t>
    </rPh>
    <phoneticPr fontId="16"/>
  </si>
  <si>
    <t>被保険者情報作成</t>
    <phoneticPr fontId="1"/>
  </si>
  <si>
    <t xml:space="preserve">広域連合との連携情報は、後期高齢者医療広域連合電算処理システム外部インターフェース仕様書に纏められている。
なお、ここでいう「削除」は例外的な措置を行うための機能であり、通常は権限を制御し、データ整合性を確認して作業を行うことができるものが行う機能を意図している。
</t>
    <rPh sb="0" eb="2">
      <t>コウイキ</t>
    </rPh>
    <rPh sb="2" eb="4">
      <t>レンゴウ</t>
    </rPh>
    <rPh sb="6" eb="8">
      <t>レンケイ</t>
    </rPh>
    <rPh sb="8" eb="10">
      <t>ジョウホウ</t>
    </rPh>
    <rPh sb="12" eb="14">
      <t>コウキ</t>
    </rPh>
    <rPh sb="45" eb="46">
      <t>マト</t>
    </rPh>
    <phoneticPr fontId="16"/>
  </si>
  <si>
    <t>登録した被保険者情報を修正・削除できること。</t>
    <rPh sb="14" eb="16">
      <t>サクジョ</t>
    </rPh>
    <phoneticPr fontId="16"/>
  </si>
  <si>
    <t>被保険者情報登録</t>
    <phoneticPr fontId="1"/>
  </si>
  <si>
    <t xml:space="preserve">広域連合から送付される被保険者情報 （広域連合→市区町村）を基に、被保険者情報の登録を行えること。
登録した被保険者情報を照会できること。
 【管理項目】
広域標準システムの外部インタフェース仕様書に規定されているインタフェースの必須項目に準ずる。
※1 被保険者情報を管理できること。
※2 登録は一括でできること。
</t>
    <rPh sb="6" eb="8">
      <t>ソウフ</t>
    </rPh>
    <rPh sb="30" eb="31">
      <t>モト</t>
    </rPh>
    <rPh sb="33" eb="37">
      <t>ヒホケンシャ</t>
    </rPh>
    <rPh sb="37" eb="39">
      <t>ジョウホウ</t>
    </rPh>
    <rPh sb="54" eb="60">
      <t>ヒホケンシャジョウホウ</t>
    </rPh>
    <rPh sb="61" eb="63">
      <t>ショウカイ</t>
    </rPh>
    <rPh sb="137" eb="139">
      <t>カンリ</t>
    </rPh>
    <rPh sb="149" eb="151">
      <t>トウロク</t>
    </rPh>
    <phoneticPr fontId="16"/>
  </si>
  <si>
    <t>【第1.2版】機能ID 0250106から変更</t>
    <phoneticPr fontId="1"/>
  </si>
  <si>
    <t xml:space="preserve">文字情報基盤などが採用されることで原則、外字はなくなるものと規定されているが、未登録外字を送付すると広域標準システムの取込でエラーが発生する等の影響があるため、経過措置的な機能として保持したままとしている。
</t>
    <rPh sb="0" eb="6">
      <t>モジジョウホウキバン</t>
    </rPh>
    <rPh sb="9" eb="11">
      <t>サイヨウ</t>
    </rPh>
    <rPh sb="17" eb="19">
      <t>ゲンソク</t>
    </rPh>
    <rPh sb="20" eb="22">
      <t>ガイジ</t>
    </rPh>
    <rPh sb="30" eb="32">
      <t>キテイ</t>
    </rPh>
    <rPh sb="39" eb="44">
      <t>ミトウロクガイジ</t>
    </rPh>
    <rPh sb="45" eb="47">
      <t>ソウフ</t>
    </rPh>
    <rPh sb="50" eb="54">
      <t>コウイキヒョウジュン</t>
    </rPh>
    <rPh sb="59" eb="61">
      <t>トリコミ</t>
    </rPh>
    <rPh sb="66" eb="68">
      <t>ハッセイ</t>
    </rPh>
    <rPh sb="70" eb="71">
      <t>ナド</t>
    </rPh>
    <rPh sb="72" eb="74">
      <t>エイキョウ</t>
    </rPh>
    <rPh sb="80" eb="85">
      <t>ケイカソチテキ</t>
    </rPh>
    <rPh sb="86" eb="88">
      <t>キノウ</t>
    </rPh>
    <rPh sb="91" eb="93">
      <t>ホジ</t>
    </rPh>
    <phoneticPr fontId="1"/>
  </si>
  <si>
    <t>※1　連携対象者のうち、未登録外字対象者（●で送付した対象者）について把握ができること。</t>
    <phoneticPr fontId="16"/>
  </si>
  <si>
    <t>広域連合送付住登外情報作成対象者確認</t>
    <rPh sb="6" eb="7">
      <t>ス</t>
    </rPh>
    <rPh sb="8" eb="9">
      <t>ソト</t>
    </rPh>
    <rPh sb="9" eb="11">
      <t>ジョウホウ</t>
    </rPh>
    <rPh sb="11" eb="13">
      <t>サクセイ</t>
    </rPh>
    <phoneticPr fontId="1"/>
  </si>
  <si>
    <t xml:space="preserve">2.1.住民情報異動等に伴う資格異動
</t>
    <phoneticPr fontId="1"/>
  </si>
  <si>
    <t xml:space="preserve">住登外情報においても、住民情報と同様に広域連合に送付する情報を確認するため、要件を規定している。
</t>
    <rPh sb="0" eb="5">
      <t>ジュウトウガイジョウホウ</t>
    </rPh>
    <rPh sb="11" eb="15">
      <t>ジュウミンジョウホウ</t>
    </rPh>
    <rPh sb="16" eb="18">
      <t>ドウヨウ</t>
    </rPh>
    <rPh sb="19" eb="23">
      <t>コウイキレンゴウ</t>
    </rPh>
    <rPh sb="24" eb="26">
      <t>ソウフ</t>
    </rPh>
    <rPh sb="28" eb="30">
      <t>ジョウホウ</t>
    </rPh>
    <rPh sb="31" eb="33">
      <t>カクニン</t>
    </rPh>
    <rPh sb="38" eb="40">
      <t>ヨウケン</t>
    </rPh>
    <rPh sb="41" eb="43">
      <t>キテイ</t>
    </rPh>
    <phoneticPr fontId="1"/>
  </si>
  <si>
    <t xml:space="preserve">広域連合向けの住登外情報を一覧等で確認できること。
</t>
    <rPh sb="7" eb="8">
      <t>ス</t>
    </rPh>
    <rPh sb="9" eb="10">
      <t>ソト</t>
    </rPh>
    <rPh sb="10" eb="12">
      <t>ジョウホウ</t>
    </rPh>
    <rPh sb="13" eb="15">
      <t>イチラン</t>
    </rPh>
    <rPh sb="15" eb="16">
      <t>トウ</t>
    </rPh>
    <rPh sb="17" eb="19">
      <t>カクニン</t>
    </rPh>
    <phoneticPr fontId="16"/>
  </si>
  <si>
    <t>広域連合送付住登外情報作成</t>
    <phoneticPr fontId="1"/>
  </si>
  <si>
    <t>【第1.2版】機能ID 0250104から変更</t>
    <phoneticPr fontId="1"/>
  </si>
  <si>
    <t xml:space="preserve">文字情報基盤などが採用されることで原則、外字はなくなるものと規定されているが、未登録外字を送付すると広域標準システムの取込でエラーが発生する等の影響があるため、経過措置的な機能として保持したままとしている。
</t>
    <rPh sb="0" eb="6">
      <t>モジジョウホウキバン</t>
    </rPh>
    <rPh sb="9" eb="11">
      <t>サイヨウ</t>
    </rPh>
    <rPh sb="17" eb="19">
      <t>ゲンソク</t>
    </rPh>
    <rPh sb="20" eb="22">
      <t>ガイジ</t>
    </rPh>
    <rPh sb="30" eb="32">
      <t>キテイ</t>
    </rPh>
    <rPh sb="39" eb="44">
      <t>ミトウロクガイジ</t>
    </rPh>
    <rPh sb="45" eb="47">
      <t>ソウフ</t>
    </rPh>
    <rPh sb="50" eb="54">
      <t>コウイキヒョウジュン</t>
    </rPh>
    <rPh sb="59" eb="61">
      <t>トリコミ</t>
    </rPh>
    <rPh sb="66" eb="68">
      <t>ハッセイ</t>
    </rPh>
    <rPh sb="70" eb="71">
      <t>ナド</t>
    </rPh>
    <rPh sb="72" eb="74">
      <t>エイキョウ</t>
    </rPh>
    <rPh sb="80" eb="85">
      <t>ケイカソチテキ</t>
    </rPh>
    <rPh sb="86" eb="88">
      <t>キノウ</t>
    </rPh>
    <rPh sb="91" eb="93">
      <t>ホジ</t>
    </rPh>
    <phoneticPr fontId="1"/>
  </si>
  <si>
    <t>※1 連携対象者のうち、未登録外字対象者（●で送付した対象者）について把握ができること。</t>
    <phoneticPr fontId="16"/>
  </si>
  <si>
    <t>広域連合送付住民基本台帳作成対象者確認</t>
    <phoneticPr fontId="1"/>
  </si>
  <si>
    <t xml:space="preserve">広域連合向けの住民基本台帳情報を一覧等で確認できること。
</t>
    <rPh sb="16" eb="18">
      <t>イチラン</t>
    </rPh>
    <rPh sb="18" eb="19">
      <t>トウ</t>
    </rPh>
    <rPh sb="20" eb="22">
      <t>カクニン</t>
    </rPh>
    <phoneticPr fontId="16"/>
  </si>
  <si>
    <t>広域連合送付住民基本台帳情報作成</t>
    <phoneticPr fontId="1"/>
  </si>
  <si>
    <t>用語の統一のため修正</t>
    <rPh sb="0" eb="2">
      <t>ヨウゴ</t>
    </rPh>
    <rPh sb="3" eb="5">
      <t>トウイツ</t>
    </rPh>
    <rPh sb="8" eb="10">
      <t>シュウセイ</t>
    </rPh>
    <phoneticPr fontId="1"/>
  </si>
  <si>
    <t xml:space="preserve">意見照会結果より、65歳未満の障がい認定者においても、前期高齢者として、広域連合に住民情報を送付する必要があるため、要件を設けている。
（住記情報送付要件の中に任意の対象者を送付できることとしているため、当該要件でも対応可能となっているが、障がい認定対象者の送付をどの要件で実現するかのご意見が多かったことも踏まえ、機能として明記している。そのため、障がい認定対象者であることを登録した上で送付するような要件を求めているわけではない）
</t>
    <rPh sb="0" eb="6">
      <t>イケンショウカイケッカ</t>
    </rPh>
    <rPh sb="11" eb="14">
      <t>サイミマン</t>
    </rPh>
    <rPh sb="18" eb="21">
      <t>ニンテイシャ</t>
    </rPh>
    <rPh sb="27" eb="29">
      <t>ゼンキ</t>
    </rPh>
    <rPh sb="29" eb="32">
      <t>コウレイシャ</t>
    </rPh>
    <rPh sb="36" eb="40">
      <t>コウイキレンゴウ</t>
    </rPh>
    <rPh sb="41" eb="45">
      <t>ジュウミンジョウホウ</t>
    </rPh>
    <rPh sb="46" eb="48">
      <t>ソウフ</t>
    </rPh>
    <rPh sb="50" eb="52">
      <t>ヒツヨウ</t>
    </rPh>
    <rPh sb="58" eb="60">
      <t>ヨウケン</t>
    </rPh>
    <rPh sb="61" eb="62">
      <t>モウ</t>
    </rPh>
    <rPh sb="189" eb="191">
      <t>トウロク</t>
    </rPh>
    <rPh sb="193" eb="194">
      <t>ウエ</t>
    </rPh>
    <rPh sb="195" eb="197">
      <t>ソウフ</t>
    </rPh>
    <rPh sb="202" eb="204">
      <t>ヨウケン</t>
    </rPh>
    <rPh sb="205" eb="206">
      <t>モト</t>
    </rPh>
    <phoneticPr fontId="1"/>
  </si>
  <si>
    <t xml:space="preserve">障がい認定による後期高齢者への加入申請があった前期高齢者について、広域連合へ送付する住民情報を登録できること。
</t>
    <rPh sb="0" eb="1">
      <t>ショウ</t>
    </rPh>
    <rPh sb="3" eb="5">
      <t>ニンテイ</t>
    </rPh>
    <rPh sb="8" eb="12">
      <t>コウキコウレイ</t>
    </rPh>
    <rPh sb="12" eb="13">
      <t>モノ</t>
    </rPh>
    <rPh sb="15" eb="19">
      <t>カニュウシンセイ</t>
    </rPh>
    <phoneticPr fontId="35"/>
  </si>
  <si>
    <t>前期高齢者送付登録</t>
    <phoneticPr fontId="1"/>
  </si>
  <si>
    <t>デジタル庁の横並び方針の変更を受けて追記</t>
    <rPh sb="4" eb="5">
      <t>チョウ</t>
    </rPh>
    <rPh sb="6" eb="8">
      <t>ヨコナラ</t>
    </rPh>
    <rPh sb="9" eb="11">
      <t>ホウシン</t>
    </rPh>
    <rPh sb="12" eb="14">
      <t>ヘンコウ</t>
    </rPh>
    <rPh sb="15" eb="16">
      <t>ウ</t>
    </rPh>
    <rPh sb="18" eb="20">
      <t>ツイキ</t>
    </rPh>
    <phoneticPr fontId="1"/>
  </si>
  <si>
    <t xml:space="preserve">ここでいう「削除」は例外的な措置を行うための機能であり、通常は権限を制御し、データ整合性を確認して作業を行うことができるものが行う機能を意図している。
住登外者宛名番号管理機能のうち付番機能を後期高齢支援システムに個別に実装する場合、以下のとおりとする。
・後期高齢支援システムと住登外者宛名番号管理機能のうち付番機能との間の連携については提供事業者の責任において対応することとし、必ずしもデータ連携機能の要件に定めるとおり、データ連携機能を実装する必要はない。
・宛名番号を用いて住登外者に関する情報を他の基幹業務システムと連携することが想定されることから、後期高齢支援システムと他の基幹業務システム間において、別人に同一の住登外者宛名番号を付番しないことを原則とするが、自治体の判断等にて住登外者に関する情報を他の基幹業務システムと連携しない運用を行う場合は、自治体の責任によって、基幹業務システムごとに住登外者に宛名番号を付番することを許容する。
</t>
    <rPh sb="97" eb="101">
      <t>コウキコウレイ</t>
    </rPh>
    <rPh sb="101" eb="103">
      <t>シエン</t>
    </rPh>
    <rPh sb="130" eb="134">
      <t>コウキコウレイ</t>
    </rPh>
    <rPh sb="134" eb="136">
      <t>シエン</t>
    </rPh>
    <rPh sb="281" eb="283">
      <t>コウキ</t>
    </rPh>
    <rPh sb="283" eb="285">
      <t>コウレイ</t>
    </rPh>
    <rPh sb="285" eb="287">
      <t>シエン</t>
    </rPh>
    <phoneticPr fontId="1"/>
  </si>
  <si>
    <t xml:space="preserve">住登外者における宛名情報を登録・修正・削除・照会できること。
住登外者宛名番号の付番・管理に関して、以下の処理ができること。
・住登外者宛名番号管理機能（「地方公共団体情報システム共通機能標準仕様書」に規定する住登外者宛名番号管理機能をいう。）に対して対象者を照会し、照会結果を表示できること。
・住登外者宛名番号の付番に際し、住登外者宛名番号管理機能より受領した照会結果に対象者が含まれる場合は、該当する住登外者宛名番号を当該対象者の宛名番号として管理し、その選択結果を住登外者宛名番号管理機能に対して連携できること。照会結果に対象者が含まれていない場合は、住登外者宛名番号管理機能に対して住登外者宛名番号の付番依頼ができること。
・登録、更新した住登外者の宛名情報を住登外者宛名番号管理機能に対して連携できること。
【管理項目】
機能別連携仕様（後期高齢支援システム）の定義に準拠。
※1 他システムを参照し表示することで、保持までしない場合を含む。
      他システムを参照し利用している場合、登録・修正・削除の処理は対象外。
</t>
    <rPh sb="0" eb="1">
      <t>ジュウ</t>
    </rPh>
    <rPh sb="1" eb="2">
      <t>トウ</t>
    </rPh>
    <rPh sb="2" eb="3">
      <t>ガイ</t>
    </rPh>
    <rPh sb="3" eb="4">
      <t>シャ</t>
    </rPh>
    <rPh sb="8" eb="10">
      <t>アテナ</t>
    </rPh>
    <rPh sb="10" eb="12">
      <t>ジョウホウ</t>
    </rPh>
    <phoneticPr fontId="35"/>
  </si>
  <si>
    <t>住登外者宛名番号の付番依頼・管理機能</t>
    <phoneticPr fontId="1"/>
  </si>
  <si>
    <t xml:space="preserve">意見照会結果より、在留資格が「特定活動」の場合、医療目的の入国であれば、資格を取得させない。そのため、当該者を一覧に出力し、医療目的か否かの確認する対象者を抽出する機能を規定している。
</t>
    <rPh sb="0" eb="6">
      <t>イケンショウカイケッカ</t>
    </rPh>
    <rPh sb="9" eb="13">
      <t>ザイリュウシカク</t>
    </rPh>
    <rPh sb="15" eb="19">
      <t>トクテイカツドウ</t>
    </rPh>
    <rPh sb="21" eb="23">
      <t>バアイ</t>
    </rPh>
    <rPh sb="24" eb="28">
      <t>イリョウモクテキ</t>
    </rPh>
    <rPh sb="29" eb="31">
      <t>ニュウコク</t>
    </rPh>
    <rPh sb="36" eb="38">
      <t>シカク</t>
    </rPh>
    <rPh sb="39" eb="41">
      <t>シュトク</t>
    </rPh>
    <rPh sb="51" eb="54">
      <t>トウガイシャ</t>
    </rPh>
    <rPh sb="55" eb="57">
      <t>イチラン</t>
    </rPh>
    <rPh sb="58" eb="60">
      <t>シュツリョク</t>
    </rPh>
    <rPh sb="62" eb="66">
      <t>イリョウモクテキ</t>
    </rPh>
    <rPh sb="67" eb="68">
      <t>イナ</t>
    </rPh>
    <rPh sb="70" eb="72">
      <t>カクニン</t>
    </rPh>
    <rPh sb="74" eb="77">
      <t>タイショウシャ</t>
    </rPh>
    <rPh sb="78" eb="80">
      <t>チュウシュツ</t>
    </rPh>
    <rPh sb="82" eb="84">
      <t>キノウ</t>
    </rPh>
    <rPh sb="85" eb="87">
      <t>キテイ</t>
    </rPh>
    <phoneticPr fontId="1"/>
  </si>
  <si>
    <t>在留資格が「特定活動」の75歳以上転入者、及び、年齢到達者を一覧等で確認できること。</t>
    <rPh sb="0" eb="2">
      <t>ザイリュウ</t>
    </rPh>
    <rPh sb="2" eb="4">
      <t>シカク</t>
    </rPh>
    <rPh sb="6" eb="8">
      <t>トクテイ</t>
    </rPh>
    <rPh sb="8" eb="10">
      <t>カツドウ</t>
    </rPh>
    <rPh sb="14" eb="17">
      <t>サイイジョウ</t>
    </rPh>
    <rPh sb="17" eb="20">
      <t>テンニュウシャ</t>
    </rPh>
    <rPh sb="21" eb="22">
      <t>オヨ</t>
    </rPh>
    <rPh sb="24" eb="26">
      <t>ネンレイ</t>
    </rPh>
    <rPh sb="26" eb="28">
      <t>トウタツ</t>
    </rPh>
    <rPh sb="28" eb="29">
      <t>シャ</t>
    </rPh>
    <rPh sb="30" eb="32">
      <t>イチラン</t>
    </rPh>
    <rPh sb="32" eb="33">
      <t>トウ</t>
    </rPh>
    <rPh sb="34" eb="36">
      <t>カクニン</t>
    </rPh>
    <phoneticPr fontId="35"/>
  </si>
  <si>
    <t>在留資格（特定活動）確認</t>
    <rPh sb="0" eb="4">
      <t>ザイリュウシカク</t>
    </rPh>
    <rPh sb="5" eb="9">
      <t>トクテイカツドウ</t>
    </rPh>
    <rPh sb="10" eb="12">
      <t>カクニン</t>
    </rPh>
    <phoneticPr fontId="1"/>
  </si>
  <si>
    <t xml:space="preserve">住民記録情報を基に年齢到達者を把握できること。
</t>
    <rPh sb="15" eb="17">
      <t>ハアク</t>
    </rPh>
    <phoneticPr fontId="16"/>
  </si>
  <si>
    <t>年齢到達者把握</t>
    <phoneticPr fontId="1"/>
  </si>
  <si>
    <t xml:space="preserve">住記異動情報を一覧等で確認（履歴を含む）できること。
</t>
    <phoneticPr fontId="16"/>
  </si>
  <si>
    <t>住記異動対象者確認</t>
    <phoneticPr fontId="1"/>
  </si>
  <si>
    <t>【第1.2版】機能ID 0250301から変更</t>
    <phoneticPr fontId="1"/>
  </si>
  <si>
    <t xml:space="preserve">意見照会結果より、異動更新（登録・照会・修正・削除）機能は一括・個別ともに実装必須としている。
なお、ここでいう「削除」は例外的な措置を行うための機能であり、通常は権限を制御し、データ整合性を確認して作業を行うことができるものが行う機能を意図している。
※7について、データ要件上、住記システムから連携される日付には不詳フラグ、不詳日の設定が可能となっている。これにより生年月日等において7月上旬等を示すデータが連携される可能性があるが広域標準システムではインタフェース取込時に実在日チェックにてエラーとしていることから、後期高齢支援システムで吸収が必要となることを踏まえて標準オプション機能に追加。（なお、取込後修正するという手段も可能であることを踏まえ、実装必須とまではしていない）
</t>
    <rPh sb="0" eb="6">
      <t>イケンショウカイケッカ</t>
    </rPh>
    <rPh sb="26" eb="28">
      <t>キノウ</t>
    </rPh>
    <rPh sb="37" eb="39">
      <t>ジッソウ</t>
    </rPh>
    <rPh sb="39" eb="41">
      <t>ヒッス</t>
    </rPh>
    <rPh sb="57" eb="59">
      <t>サクジョ</t>
    </rPh>
    <rPh sb="61" eb="64">
      <t>レイガイテキ</t>
    </rPh>
    <rPh sb="65" eb="67">
      <t>ソチ</t>
    </rPh>
    <rPh sb="68" eb="69">
      <t>オコナ</t>
    </rPh>
    <rPh sb="73" eb="75">
      <t>キノウ</t>
    </rPh>
    <rPh sb="79" eb="81">
      <t>ツウジョウ</t>
    </rPh>
    <rPh sb="82" eb="84">
      <t>ケンゲン</t>
    </rPh>
    <rPh sb="85" eb="87">
      <t>セイギョ</t>
    </rPh>
    <rPh sb="92" eb="95">
      <t>セイゴウセイ</t>
    </rPh>
    <rPh sb="96" eb="98">
      <t>カクニン</t>
    </rPh>
    <rPh sb="100" eb="102">
      <t>サギョウ</t>
    </rPh>
    <rPh sb="103" eb="104">
      <t>オコナ</t>
    </rPh>
    <rPh sb="114" eb="115">
      <t>オコナ</t>
    </rPh>
    <rPh sb="116" eb="118">
      <t>キノウ</t>
    </rPh>
    <rPh sb="119" eb="121">
      <t>イト</t>
    </rPh>
    <rPh sb="186" eb="190">
      <t>セイネンガッピ</t>
    </rPh>
    <rPh sb="190" eb="191">
      <t>ナド</t>
    </rPh>
    <rPh sb="196" eb="199">
      <t>ガツジョウジュン</t>
    </rPh>
    <rPh sb="199" eb="200">
      <t>ナド</t>
    </rPh>
    <rPh sb="201" eb="202">
      <t>シメ</t>
    </rPh>
    <rPh sb="207" eb="209">
      <t>レンケイ</t>
    </rPh>
    <rPh sb="212" eb="215">
      <t>カノウセイ</t>
    </rPh>
    <rPh sb="219" eb="223">
      <t>コウイキヒョウジュン</t>
    </rPh>
    <rPh sb="236" eb="239">
      <t>トリコミジ</t>
    </rPh>
    <rPh sb="240" eb="243">
      <t>ジツザイビ</t>
    </rPh>
    <rPh sb="262" eb="266">
      <t>コウキコウレイ</t>
    </rPh>
    <rPh sb="266" eb="268">
      <t>シエン</t>
    </rPh>
    <rPh sb="273" eb="275">
      <t>キュウシュウ</t>
    </rPh>
    <rPh sb="276" eb="278">
      <t>ヒツヨウ</t>
    </rPh>
    <rPh sb="305" eb="308">
      <t>トリコミアト</t>
    </rPh>
    <rPh sb="308" eb="310">
      <t>シュウセイ</t>
    </rPh>
    <rPh sb="315" eb="317">
      <t>シュダン</t>
    </rPh>
    <rPh sb="318" eb="320">
      <t>カノウ</t>
    </rPh>
    <rPh sb="326" eb="327">
      <t>フ</t>
    </rPh>
    <rPh sb="330" eb="334">
      <t>ジッソウヒッス</t>
    </rPh>
    <phoneticPr fontId="1"/>
  </si>
  <si>
    <t>※6 手動での更新の際、住民記録情報との整合性チェックを行い、誤入力等を抑止できること。
※7 実在日が設定されていないデータについて、取込時にチェックし、一定のルールで置き換えが
      可能なこと。  （ルールはユーザにより設定可能なこと）</t>
    <phoneticPr fontId="16"/>
  </si>
  <si>
    <t>住記異動情報登録</t>
    <phoneticPr fontId="1"/>
  </si>
  <si>
    <t xml:space="preserve">共通基盤からデータを取得する場合のインタフェース改修については、標準化対象外。
支援措置対象者情報についてはどの業務においても注意を払わなければならない事項であるとのご意見を受け、支援措置対象者情報が連携された場合の識別機能を規定した。
</t>
    <rPh sb="114" eb="116">
      <t>キテイ</t>
    </rPh>
    <phoneticPr fontId="16"/>
  </si>
  <si>
    <t>2.被保険者資格</t>
    <rPh sb="2" eb="8">
      <t>ヒホケンシャシカク</t>
    </rPh>
    <phoneticPr fontId="14"/>
  </si>
  <si>
    <t>政令市において調達実施時に本要件の必要有無を明示すること。
ここでいう管理区は所管区、賦課区、処分区のいずれかを指すが、全ての管理区単位に対応が必要となるわけではなく、政令市が調達時に示す管理区の要件にのみ対応すればよい。</t>
    <rPh sb="35" eb="38">
      <t>カンリク</t>
    </rPh>
    <rPh sb="39" eb="42">
      <t>ショカンク</t>
    </rPh>
    <rPh sb="43" eb="46">
      <t>フカク</t>
    </rPh>
    <rPh sb="47" eb="50">
      <t>ショブンク</t>
    </rPh>
    <rPh sb="56" eb="57">
      <t>サ</t>
    </rPh>
    <rPh sb="60" eb="61">
      <t>スベ</t>
    </rPh>
    <rPh sb="63" eb="68">
      <t>カンリクタンイ</t>
    </rPh>
    <rPh sb="69" eb="71">
      <t>タイオウ</t>
    </rPh>
    <rPh sb="72" eb="74">
      <t>ヒツヨウ</t>
    </rPh>
    <rPh sb="84" eb="87">
      <t>セイレイシ</t>
    </rPh>
    <rPh sb="88" eb="91">
      <t>チョウタツジ</t>
    </rPh>
    <rPh sb="92" eb="93">
      <t>シメ</t>
    </rPh>
    <rPh sb="94" eb="97">
      <t>カンリク</t>
    </rPh>
    <rPh sb="98" eb="100">
      <t>ヨウケン</t>
    </rPh>
    <rPh sb="103" eb="105">
      <t>タイオウ</t>
    </rPh>
    <phoneticPr fontId="1"/>
  </si>
  <si>
    <t>指定都市個別要件</t>
  </si>
  <si>
    <t>1.8.政令個別要件</t>
    <rPh sb="4" eb="6">
      <t>セイレイ</t>
    </rPh>
    <rPh sb="6" eb="10">
      <t>コベツヨウケン</t>
    </rPh>
    <phoneticPr fontId="1"/>
  </si>
  <si>
    <t>1.共通</t>
  </si>
  <si>
    <t>【第1.2版】機能ID 0250094から変更</t>
    <phoneticPr fontId="1"/>
  </si>
  <si>
    <t>―</t>
  </si>
  <si>
    <t xml:space="preserve">EUC機能を用いたデータ出力や集計機能について、市全体と管理区ごとの情報を作成ができること。
（行政区単位での管理を行わない政令市においては実装不要）
</t>
    <phoneticPr fontId="16"/>
  </si>
  <si>
    <t>【第1.2版】機能ID 0250093から変更</t>
    <phoneticPr fontId="1"/>
  </si>
  <si>
    <t xml:space="preserve">各業務で使用するリストや帳票等については、市と管理区単位に出力できること。
（行政区単位での管理を行わない政令市においては実装不要）
</t>
    <rPh sb="39" eb="44">
      <t>ギョウセイクタンイ</t>
    </rPh>
    <rPh sb="46" eb="48">
      <t>カンリ</t>
    </rPh>
    <rPh sb="49" eb="50">
      <t>オコナ</t>
    </rPh>
    <rPh sb="53" eb="56">
      <t>セイレイシ</t>
    </rPh>
    <rPh sb="61" eb="65">
      <t>ジッソウフヨウ</t>
    </rPh>
    <phoneticPr fontId="16"/>
  </si>
  <si>
    <t>【第1.2版】機能ID 0250092から変更（用語の統一を行った関係で居住区という記載を変更）</t>
    <rPh sb="1" eb="2">
      <t>ダイ</t>
    </rPh>
    <rPh sb="5" eb="6">
      <t>ハン</t>
    </rPh>
    <rPh sb="7" eb="9">
      <t>キノウ</t>
    </rPh>
    <rPh sb="21" eb="23">
      <t>ヘンコウ</t>
    </rPh>
    <rPh sb="24" eb="26">
      <t>ヨウゴ</t>
    </rPh>
    <rPh sb="27" eb="29">
      <t>トウイツ</t>
    </rPh>
    <rPh sb="30" eb="31">
      <t>オコナ</t>
    </rPh>
    <rPh sb="33" eb="35">
      <t>カンケイ</t>
    </rPh>
    <rPh sb="36" eb="39">
      <t>キョジュウク</t>
    </rPh>
    <rPh sb="42" eb="44">
      <t>キサイ</t>
    </rPh>
    <rPh sb="45" eb="47">
      <t>ヘンコウ</t>
    </rPh>
    <phoneticPr fontId="1"/>
  </si>
  <si>
    <t>指定都市個別要件</t>
    <phoneticPr fontId="1"/>
  </si>
  <si>
    <t xml:space="preserve">政令市において調達実施時に本要件の必要有無を明示すること。
</t>
    <rPh sb="13" eb="16">
      <t>ホンヨウケン</t>
    </rPh>
    <rPh sb="17" eb="21">
      <t>ヒツヨウウム</t>
    </rPh>
    <rPh sb="22" eb="24">
      <t>メイジ</t>
    </rPh>
    <phoneticPr fontId="1"/>
  </si>
  <si>
    <t xml:space="preserve">被保険者に対して滞納処分の登録を行った職員の所属する行政区として処分区を管理できること。
（行政区単位で滞納管理を行わない政令市においては実装不要）
</t>
    <rPh sb="0" eb="4">
      <t>ヒホケンシャ</t>
    </rPh>
    <rPh sb="5" eb="6">
      <t>タイ</t>
    </rPh>
    <rPh sb="32" eb="35">
      <t>ショブンク</t>
    </rPh>
    <rPh sb="36" eb="38">
      <t>カンリ</t>
    </rPh>
    <rPh sb="52" eb="56">
      <t>タイノウカンリ</t>
    </rPh>
    <phoneticPr fontId="1"/>
  </si>
  <si>
    <t xml:space="preserve">賦課区については所管区の異動に伴い更新せず、賦課区期日時点の所管区を維持すること（遡及による変更は除く）
（行政区単位で賦課を行わない政令市においては実装不要）
</t>
    <rPh sb="54" eb="59">
      <t>ギョウセイクタンイ</t>
    </rPh>
    <rPh sb="60" eb="62">
      <t>フカ</t>
    </rPh>
    <rPh sb="63" eb="64">
      <t>オコナ</t>
    </rPh>
    <rPh sb="67" eb="70">
      <t>セイレイシ</t>
    </rPh>
    <rPh sb="75" eb="79">
      <t>ジッソウフヨウ</t>
    </rPh>
    <phoneticPr fontId="1"/>
  </si>
  <si>
    <t xml:space="preserve">政令市において調達実施時に本要件の必要有無を明示すること。
</t>
    <rPh sb="13" eb="16">
      <t>ホンヨウケン</t>
    </rPh>
    <rPh sb="17" eb="21">
      <t>ヒツヨウウム</t>
    </rPh>
    <rPh sb="22" eb="24">
      <t>メイジ</t>
    </rPh>
    <phoneticPr fontId="1"/>
  </si>
  <si>
    <t>賦課を実施した時点で賦課区に賦課時点の所管区を登録できること。
（行政区単位で賦課を行わない政令市においては実装不要）</t>
    <rPh sb="33" eb="38">
      <t>ギョウセイクタンイ</t>
    </rPh>
    <rPh sb="39" eb="41">
      <t>フカ</t>
    </rPh>
    <rPh sb="42" eb="43">
      <t>オコナ</t>
    </rPh>
    <rPh sb="46" eb="49">
      <t>セイレイシ</t>
    </rPh>
    <rPh sb="54" eb="58">
      <t>ジッソウフヨウ</t>
    </rPh>
    <phoneticPr fontId="1"/>
  </si>
  <si>
    <t>【第1.2版】機能ID 0250089から変更</t>
    <phoneticPr fontId="1"/>
  </si>
  <si>
    <t>―</t>
    <phoneticPr fontId="1"/>
  </si>
  <si>
    <t>1.共通</t>
    <phoneticPr fontId="1"/>
  </si>
  <si>
    <t>令和5年度の政令市要件再検討結果を踏まえて整理を行っている。</t>
    <rPh sb="0" eb="2">
      <t>レイワ</t>
    </rPh>
    <rPh sb="3" eb="5">
      <t>ネンド</t>
    </rPh>
    <rPh sb="6" eb="9">
      <t>セイレイシ</t>
    </rPh>
    <rPh sb="9" eb="11">
      <t>ヨウケン</t>
    </rPh>
    <rPh sb="11" eb="12">
      <t>サイ</t>
    </rPh>
    <rPh sb="12" eb="14">
      <t>ケントウ</t>
    </rPh>
    <rPh sb="14" eb="16">
      <t>ケッカ</t>
    </rPh>
    <rPh sb="17" eb="18">
      <t>フ</t>
    </rPh>
    <rPh sb="21" eb="23">
      <t>セイリ</t>
    </rPh>
    <rPh sb="24" eb="25">
      <t>オコナ</t>
    </rPh>
    <phoneticPr fontId="1"/>
  </si>
  <si>
    <t xml:space="preserve">被保険者の最新の居住地が属する行政区として「所管区」を管理できること。
※1　所管区については住記システムより連携される情報を基に異動の反映を行えること。
（なお、システムの管理上、行政区を既に管理している場合、行政区と所管区を別に管理する必要はない。）
</t>
    <rPh sb="22" eb="25">
      <t>ショカンク</t>
    </rPh>
    <rPh sb="27" eb="29">
      <t>カンリ</t>
    </rPh>
    <rPh sb="39" eb="42">
      <t>ショカンク</t>
    </rPh>
    <rPh sb="65" eb="67">
      <t>イドウ</t>
    </rPh>
    <rPh sb="68" eb="70">
      <t>ハンエイ</t>
    </rPh>
    <rPh sb="71" eb="72">
      <t>オコナ</t>
    </rPh>
    <rPh sb="87" eb="90">
      <t>カンリジョウ</t>
    </rPh>
    <rPh sb="91" eb="94">
      <t>ギョウセイク</t>
    </rPh>
    <rPh sb="95" eb="96">
      <t>スデ</t>
    </rPh>
    <rPh sb="97" eb="99">
      <t>カンリ</t>
    </rPh>
    <rPh sb="103" eb="105">
      <t>バアイ</t>
    </rPh>
    <rPh sb="106" eb="109">
      <t>ギョウセイク</t>
    </rPh>
    <rPh sb="110" eb="113">
      <t>ショカンク</t>
    </rPh>
    <rPh sb="114" eb="115">
      <t>ベツ</t>
    </rPh>
    <rPh sb="116" eb="118">
      <t>カンリ</t>
    </rPh>
    <rPh sb="120" eb="122">
      <t>ヒツヨウ</t>
    </rPh>
    <phoneticPr fontId="1"/>
  </si>
  <si>
    <t xml:space="preserve">再出力する帳票のうち、一括で出力した帳票の場合は、作成した時に設定された帳票に関するパラメタ情報（出力対象期間や出力内容等に関する設定）を確認できること。
※1 帳票で複数名分を出力した帳票の場合、再出力の対象者を特定できること。
</t>
    <phoneticPr fontId="16"/>
  </si>
  <si>
    <t>帳票再発行機能</t>
    <phoneticPr fontId="1"/>
  </si>
  <si>
    <t>1.7.帳票出力機能</t>
    <rPh sb="4" eb="10">
      <t>チョウヒョウシュツリョクキノウ</t>
    </rPh>
    <phoneticPr fontId="1"/>
  </si>
  <si>
    <t>【第1.2版】機能ID 0250087から変更</t>
    <phoneticPr fontId="1"/>
  </si>
  <si>
    <t xml:space="preserve">再発行時には最新の宛名情報を参照して帳票出力できることへのニーズがあるというご意見を踏まえ、要件を規定。（ただし、宛名が変更になるほどの期間を要した場合に過去の帳票を再発行を行う頻度を考慮し、オプションとしている）
</t>
    <rPh sb="0" eb="3">
      <t>サイハッコウ</t>
    </rPh>
    <rPh sb="3" eb="4">
      <t>ジ</t>
    </rPh>
    <rPh sb="6" eb="8">
      <t>サイシン</t>
    </rPh>
    <rPh sb="9" eb="13">
      <t>アテナジョウホウ</t>
    </rPh>
    <rPh sb="14" eb="16">
      <t>サンショウ</t>
    </rPh>
    <rPh sb="18" eb="20">
      <t>チョウヒョウ</t>
    </rPh>
    <rPh sb="20" eb="22">
      <t>シュツリョク</t>
    </rPh>
    <rPh sb="49" eb="51">
      <t>キテイ</t>
    </rPh>
    <phoneticPr fontId="1"/>
  </si>
  <si>
    <t>※1　宛名情報を最新化した状態で出力すること。</t>
    <phoneticPr fontId="16"/>
  </si>
  <si>
    <t>出力済の帳票を発行履歴から指定し、出力した時点の帳票と同じ内容で再出力できること。</t>
    <phoneticPr fontId="16"/>
  </si>
  <si>
    <t xml:space="preserve">1.7.帳票出力機能
</t>
    <rPh sb="4" eb="10">
      <t>チョウヒョウシュツリョクキノウ</t>
    </rPh>
    <phoneticPr fontId="1"/>
  </si>
  <si>
    <t>外部帳票以外の帳票についても履歴管理が必要とのご意見を受け、要件を規定。</t>
    <rPh sb="14" eb="18">
      <t>リレキカンリ</t>
    </rPh>
    <rPh sb="19" eb="21">
      <t>ヒツヨウ</t>
    </rPh>
    <rPh sb="24" eb="26">
      <t>イケン</t>
    </rPh>
    <rPh sb="27" eb="28">
      <t>ウ</t>
    </rPh>
    <rPh sb="30" eb="32">
      <t>ヨウケン</t>
    </rPh>
    <rPh sb="33" eb="35">
      <t>キテイ</t>
    </rPh>
    <phoneticPr fontId="1"/>
  </si>
  <si>
    <t xml:space="preserve">一覧等内部帳票の発行履歴を管理できること。
</t>
    <rPh sb="0" eb="3">
      <t>イチラントウ</t>
    </rPh>
    <rPh sb="3" eb="5">
      <t>ナイブ</t>
    </rPh>
    <rPh sb="5" eb="7">
      <t>チョウヒョウ</t>
    </rPh>
    <rPh sb="8" eb="10">
      <t>ハッコウ</t>
    </rPh>
    <rPh sb="10" eb="12">
      <t>リレキ</t>
    </rPh>
    <rPh sb="13" eb="15">
      <t>カンリ</t>
    </rPh>
    <phoneticPr fontId="26"/>
  </si>
  <si>
    <t>帳票発行履歴管理</t>
    <phoneticPr fontId="1"/>
  </si>
  <si>
    <t xml:space="preserve">1.7.帳票出力機能
</t>
    <rPh sb="4" eb="10">
      <t>チョウヒョウシュツリョクキノウ</t>
    </rPh>
    <phoneticPr fontId="1"/>
  </si>
  <si>
    <t>帳票を発行しても発送しない場合があり、未発効情報の管理が必要とのご意見を受け「無効ステータス」を管理項目として規定した。（データ自体を削除可能とすることは改ざんにつながるため）</t>
    <rPh sb="19" eb="20">
      <t>ミ</t>
    </rPh>
    <rPh sb="20" eb="22">
      <t>ハッコウ</t>
    </rPh>
    <rPh sb="22" eb="24">
      <t>ジョウホウ</t>
    </rPh>
    <rPh sb="25" eb="27">
      <t>カンリ</t>
    </rPh>
    <rPh sb="28" eb="30">
      <t>ヒツヨウ</t>
    </rPh>
    <rPh sb="33" eb="35">
      <t>イケン</t>
    </rPh>
    <rPh sb="36" eb="37">
      <t>ウ</t>
    </rPh>
    <rPh sb="39" eb="41">
      <t>ムコウ</t>
    </rPh>
    <rPh sb="48" eb="52">
      <t>カンリコウモク</t>
    </rPh>
    <rPh sb="55" eb="57">
      <t>キテイ</t>
    </rPh>
    <rPh sb="64" eb="66">
      <t>ジタイ</t>
    </rPh>
    <rPh sb="67" eb="71">
      <t>サクジョカノウ</t>
    </rPh>
    <rPh sb="77" eb="78">
      <t>カイ</t>
    </rPh>
    <phoneticPr fontId="1"/>
  </si>
  <si>
    <t xml:space="preserve">住民等の外部帳票の発行履歴を管理できること。
【管理項目】
・帳票名
・発行日
・発行時刻
・帳票作成者
・無効ステータス
※1 帳票のプレビュー表示では発行履歴は作成せず、紙やデータで出力した場合のみ作成すること。
</t>
    <rPh sb="6" eb="8">
      <t>チョウヒョウ</t>
    </rPh>
    <rPh sb="9" eb="11">
      <t>ハッコウ</t>
    </rPh>
    <rPh sb="11" eb="13">
      <t>リレキ</t>
    </rPh>
    <rPh sb="14" eb="16">
      <t>カンリ</t>
    </rPh>
    <phoneticPr fontId="26"/>
  </si>
  <si>
    <t xml:space="preserve">デジタル庁方針により、印刷ファイル作成、印刷データ作成が規定されているが専用紙などを印字調整したプリンタに直接印刷する要件は必要と判断し、共通要件として個別に規定している。（ただし、デジタル庁の共通方針上記載がない機能でもあることを踏まえ、標準オプションとしている）
</t>
    <rPh sb="4" eb="5">
      <t>チョウ</t>
    </rPh>
    <rPh sb="5" eb="7">
      <t>ホウシン</t>
    </rPh>
    <rPh sb="11" eb="13">
      <t>インサツ</t>
    </rPh>
    <rPh sb="17" eb="19">
      <t>サクセイ</t>
    </rPh>
    <rPh sb="20" eb="22">
      <t>インサツ</t>
    </rPh>
    <rPh sb="25" eb="27">
      <t>サクセイ</t>
    </rPh>
    <rPh sb="28" eb="30">
      <t>キテイ</t>
    </rPh>
    <rPh sb="36" eb="39">
      <t>センヨウシ</t>
    </rPh>
    <rPh sb="42" eb="46">
      <t>インジチョウセイ</t>
    </rPh>
    <rPh sb="53" eb="55">
      <t>チョクセツ</t>
    </rPh>
    <rPh sb="55" eb="57">
      <t>インサツ</t>
    </rPh>
    <rPh sb="59" eb="61">
      <t>ヨウケン</t>
    </rPh>
    <rPh sb="62" eb="64">
      <t>ヒツヨウ</t>
    </rPh>
    <rPh sb="65" eb="67">
      <t>ハンダン</t>
    </rPh>
    <rPh sb="69" eb="73">
      <t>キョウツウヨウケン</t>
    </rPh>
    <rPh sb="76" eb="78">
      <t>コベツ</t>
    </rPh>
    <rPh sb="79" eb="81">
      <t>キテイ</t>
    </rPh>
    <rPh sb="95" eb="96">
      <t>チョウ</t>
    </rPh>
    <rPh sb="97" eb="102">
      <t>キョウツウホウシンジョウ</t>
    </rPh>
    <rPh sb="102" eb="104">
      <t>キサイ</t>
    </rPh>
    <rPh sb="107" eb="109">
      <t>キノウ</t>
    </rPh>
    <rPh sb="116" eb="117">
      <t>フ</t>
    </rPh>
    <rPh sb="120" eb="122">
      <t>ヒョウジュン</t>
    </rPh>
    <phoneticPr fontId="1"/>
  </si>
  <si>
    <t>通知書等を発行する際に、プリンタやトレイを指定して直接、印刷（印刷実行により用紙への直接出力）ができること。</t>
    <rPh sb="21" eb="23">
      <t>シテイ</t>
    </rPh>
    <rPh sb="25" eb="27">
      <t>チョクセツ</t>
    </rPh>
    <rPh sb="28" eb="30">
      <t>インサツ</t>
    </rPh>
    <rPh sb="31" eb="35">
      <t>インサツジッコウ</t>
    </rPh>
    <rPh sb="38" eb="40">
      <t>ヨウシ</t>
    </rPh>
    <rPh sb="42" eb="44">
      <t>チョクセツ</t>
    </rPh>
    <rPh sb="44" eb="46">
      <t>シュツリョク</t>
    </rPh>
    <phoneticPr fontId="1"/>
  </si>
  <si>
    <t>ダイレクトプリント機能</t>
    <rPh sb="9" eb="11">
      <t>キノウ</t>
    </rPh>
    <phoneticPr fontId="1"/>
  </si>
  <si>
    <t xml:space="preserve">各種帳票を出力する前に帳票の出力イメージをプレビュー表示し確認できること。
</t>
    <rPh sb="0" eb="2">
      <t>カクシュ</t>
    </rPh>
    <rPh sb="2" eb="4">
      <t>チョウヒョウ</t>
    </rPh>
    <rPh sb="5" eb="7">
      <t>シュツリョク</t>
    </rPh>
    <rPh sb="9" eb="10">
      <t>マエ</t>
    </rPh>
    <rPh sb="11" eb="13">
      <t>チョウヒョウ</t>
    </rPh>
    <rPh sb="14" eb="16">
      <t>シュツリョク</t>
    </rPh>
    <rPh sb="26" eb="28">
      <t>ヒョウジ</t>
    </rPh>
    <rPh sb="29" eb="31">
      <t>カクニン</t>
    </rPh>
    <phoneticPr fontId="26"/>
  </si>
  <si>
    <t>帳票プレビュー機能</t>
    <phoneticPr fontId="1"/>
  </si>
  <si>
    <t>出力可能な帳票が複数存在する場合の業務効率に関するご意見を受け、実装必須機能とした。</t>
    <rPh sb="17" eb="21">
      <t>ギョウムコウリツ</t>
    </rPh>
    <rPh sb="22" eb="23">
      <t>カン</t>
    </rPh>
    <rPh sb="26" eb="28">
      <t>イケン</t>
    </rPh>
    <rPh sb="29" eb="30">
      <t>ウ</t>
    </rPh>
    <rPh sb="32" eb="34">
      <t>ジッソウ</t>
    </rPh>
    <rPh sb="34" eb="36">
      <t>ヒッス</t>
    </rPh>
    <rPh sb="36" eb="38">
      <t>キノウ</t>
    </rPh>
    <phoneticPr fontId="1"/>
  </si>
  <si>
    <t>オンライン帳票出力</t>
    <phoneticPr fontId="1"/>
  </si>
  <si>
    <t>【第1.2版】機能ID 0250081から変更</t>
    <phoneticPr fontId="1"/>
  </si>
  <si>
    <t xml:space="preserve">※2 住民向け帳票を一括出力する場合、集配局を含む対象者のリストを一覧等で出力できること。
</t>
    <phoneticPr fontId="16"/>
  </si>
  <si>
    <t>一括処理時一覧出力機能</t>
    <phoneticPr fontId="1"/>
  </si>
  <si>
    <t xml:space="preserve">帳票出力の際に文字切れが発生した場合、空白で出力するかそのままで出力するかはベンダによる創意工夫の範囲であるが、それを市区町村の運用にあわせて選択可能とする要件を標準オプションとして規定している。
</t>
    <rPh sb="0" eb="4">
      <t>チョウヒョウシュツリョク</t>
    </rPh>
    <rPh sb="5" eb="6">
      <t>サイ</t>
    </rPh>
    <rPh sb="7" eb="10">
      <t>モジギ</t>
    </rPh>
    <rPh sb="12" eb="14">
      <t>ハッセイ</t>
    </rPh>
    <rPh sb="16" eb="18">
      <t>バアイ</t>
    </rPh>
    <rPh sb="19" eb="21">
      <t>クウハク</t>
    </rPh>
    <rPh sb="22" eb="24">
      <t>シュツリョク</t>
    </rPh>
    <rPh sb="32" eb="34">
      <t>シュツリョク</t>
    </rPh>
    <rPh sb="44" eb="48">
      <t>ソウイクフウ</t>
    </rPh>
    <rPh sb="49" eb="51">
      <t>ハンイ</t>
    </rPh>
    <rPh sb="59" eb="63">
      <t>シクチョウソン</t>
    </rPh>
    <rPh sb="64" eb="66">
      <t>ウンヨウ</t>
    </rPh>
    <rPh sb="71" eb="75">
      <t>センタクカノウ</t>
    </rPh>
    <rPh sb="78" eb="80">
      <t>ヨウケン</t>
    </rPh>
    <rPh sb="81" eb="83">
      <t>ヒョウジュン</t>
    </rPh>
    <rPh sb="91" eb="93">
      <t>キテイ</t>
    </rPh>
    <phoneticPr fontId="1"/>
  </si>
  <si>
    <t>帳票出力時に文字切れが発生する場合、空白で出力するかそのままで出力するかについて設定により選択ができること。</t>
    <rPh sb="0" eb="2">
      <t>チョウヒョウ</t>
    </rPh>
    <rPh sb="2" eb="5">
      <t>シュツリョクジ</t>
    </rPh>
    <rPh sb="6" eb="9">
      <t>モジギ</t>
    </rPh>
    <rPh sb="11" eb="13">
      <t>ハッセイ</t>
    </rPh>
    <rPh sb="15" eb="17">
      <t>バアイ</t>
    </rPh>
    <rPh sb="18" eb="20">
      <t>クウハク</t>
    </rPh>
    <rPh sb="21" eb="23">
      <t>シュツリョク</t>
    </rPh>
    <rPh sb="31" eb="33">
      <t>シュツリョク</t>
    </rPh>
    <rPh sb="40" eb="42">
      <t>セッテイ</t>
    </rPh>
    <rPh sb="45" eb="47">
      <t>センタク</t>
    </rPh>
    <phoneticPr fontId="26"/>
  </si>
  <si>
    <t>未登録外字、文字切れ等検知機能</t>
    <phoneticPr fontId="1"/>
  </si>
  <si>
    <t xml:space="preserve">リスト出力の対象処理として、対象者が多数となりえる一括出力処理やバッチ処理を対象としているが、オンライン発行時に同様のリストを出力するかについては、オンライン画面におけるベンダーの創意工夫による範疇であるため、その実装を妨げるものではない。
</t>
    <rPh sb="3" eb="5">
      <t>シュツリョク</t>
    </rPh>
    <rPh sb="6" eb="8">
      <t>タイショウ</t>
    </rPh>
    <rPh sb="8" eb="10">
      <t>ショリ</t>
    </rPh>
    <rPh sb="14" eb="17">
      <t>タイショウシャ</t>
    </rPh>
    <rPh sb="37" eb="39">
      <t>タイショウ</t>
    </rPh>
    <rPh sb="51" eb="54">
      <t>ハッコウジ</t>
    </rPh>
    <rPh sb="56" eb="58">
      <t>ドウヨウ</t>
    </rPh>
    <rPh sb="63" eb="65">
      <t>シュツリョク</t>
    </rPh>
    <rPh sb="79" eb="81">
      <t>ガメン</t>
    </rPh>
    <rPh sb="97" eb="99">
      <t>ハンチュウ</t>
    </rPh>
    <rPh sb="107" eb="109">
      <t>ジッソウ</t>
    </rPh>
    <rPh sb="110" eb="111">
      <t>サマタ</t>
    </rPh>
    <phoneticPr fontId="1"/>
  </si>
  <si>
    <t xml:space="preserve">帳票の一括出力処理やバッチ処理を行う場合、対象者の状態（支援措置対象者情報の有無、資格喪失、文字切れ、外字未登録等）に応じて、該当者のリストを出力できること。
※1 作成対象とする帳票は、住民等の外部帳票は必須とし、それ以外の帳票はオプションとする。
※2 作成するリストの項目は、対象者情報（氏名、住所、被保険者番号等）と対象者の状態
      （資格喪失、外字未登録、文字オーバー等）を必須とし、その他の項目は標準オプションとする。
※3 EUC機能を利用して実装する場合は後期高齢共通「1.6 一覧管理機能」に記載のEUC機能の
      要件を満たすこと。
</t>
    <rPh sb="0" eb="2">
      <t>チョウヒョウ</t>
    </rPh>
    <rPh sb="3" eb="5">
      <t>イッカツ</t>
    </rPh>
    <rPh sb="5" eb="7">
      <t>シュツリョク</t>
    </rPh>
    <rPh sb="7" eb="9">
      <t>ショリ</t>
    </rPh>
    <rPh sb="13" eb="15">
      <t>ショリ</t>
    </rPh>
    <rPh sb="16" eb="17">
      <t>オコナ</t>
    </rPh>
    <rPh sb="18" eb="20">
      <t>バアイ</t>
    </rPh>
    <rPh sb="46" eb="49">
      <t>モジギ</t>
    </rPh>
    <rPh sb="63" eb="66">
      <t>ガイトウシャ</t>
    </rPh>
    <rPh sb="71" eb="73">
      <t>シュツリョク</t>
    </rPh>
    <rPh sb="241" eb="243">
      <t>コウキ</t>
    </rPh>
    <rPh sb="243" eb="245">
      <t>コウレイ</t>
    </rPh>
    <phoneticPr fontId="26"/>
  </si>
  <si>
    <t xml:space="preserve">一括出力時、以下のような山分けに必要なフラグをファイル内に持ち、出力する帳票、データを山分けできること。
・居所不明　
・郵便区（市内（集配局単位）、市外）
</t>
    <rPh sb="32" eb="34">
      <t>シュツリョク</t>
    </rPh>
    <rPh sb="36" eb="38">
      <t>チョウヒョウ</t>
    </rPh>
    <rPh sb="43" eb="45">
      <t>ヤマワ</t>
    </rPh>
    <phoneticPr fontId="1"/>
  </si>
  <si>
    <t>帳票一括出力時の出力順、山分け</t>
    <rPh sb="2" eb="4">
      <t>イッカツ</t>
    </rPh>
    <rPh sb="6" eb="7">
      <t>ジ</t>
    </rPh>
    <rPh sb="8" eb="10">
      <t>シュツリョク</t>
    </rPh>
    <rPh sb="10" eb="11">
      <t>ジュン</t>
    </rPh>
    <rPh sb="12" eb="14">
      <t>ヤマワ</t>
    </rPh>
    <phoneticPr fontId="1"/>
  </si>
  <si>
    <t>帳票の山分け（出力する単位をそもそも分ける）については自治体ごとに様々な意見があり、一意な仕様とならないが、共通的に必要とされる要件を規定。
郵便区ごとの山分けが必要となる帳票発行時は、外部委託が想定されるため、標準仕様書にて「区内特別」の印字に関する要件は記載していない。</t>
    <rPh sb="3" eb="5">
      <t>ヤマワ</t>
    </rPh>
    <rPh sb="7" eb="9">
      <t>シュツリョク</t>
    </rPh>
    <rPh sb="11" eb="13">
      <t>タンイ</t>
    </rPh>
    <rPh sb="18" eb="19">
      <t>ワ</t>
    </rPh>
    <rPh sb="27" eb="30">
      <t>ジチタイ</t>
    </rPh>
    <rPh sb="33" eb="35">
      <t>サマザマ</t>
    </rPh>
    <rPh sb="36" eb="38">
      <t>イケン</t>
    </rPh>
    <rPh sb="42" eb="44">
      <t>イチイ</t>
    </rPh>
    <rPh sb="45" eb="47">
      <t>シヨウ</t>
    </rPh>
    <rPh sb="54" eb="57">
      <t>キョウツウテキ</t>
    </rPh>
    <rPh sb="58" eb="60">
      <t>ヒツヨウ</t>
    </rPh>
    <rPh sb="64" eb="66">
      <t>ヨウケン</t>
    </rPh>
    <rPh sb="67" eb="69">
      <t>キテイ</t>
    </rPh>
    <rPh sb="82" eb="84">
      <t>ヒツヨウ</t>
    </rPh>
    <rPh sb="87" eb="92">
      <t>チョウヒョウハッコウジ</t>
    </rPh>
    <rPh sb="107" eb="112">
      <t>ヒョウジュンシヨウショ</t>
    </rPh>
    <rPh sb="130" eb="132">
      <t>キサイ</t>
    </rPh>
    <phoneticPr fontId="1"/>
  </si>
  <si>
    <t xml:space="preserve">一括出力時、以下のような山分けに必要なフラグをファイル内に持ち、出力する帳票、データを山分けできること。
・支援措置対象者
・資格喪失
・文字切れ、外字未登録
・個別管理対象者区分（視覚障がい者等）
</t>
    <rPh sb="32" eb="34">
      <t>シュツリョク</t>
    </rPh>
    <rPh sb="36" eb="38">
      <t>チョウヒョウ</t>
    </rPh>
    <rPh sb="43" eb="45">
      <t>ヤマワ</t>
    </rPh>
    <phoneticPr fontId="1"/>
  </si>
  <si>
    <t xml:space="preserve">一括出力時の出力順は、以下のような対象者を判別するフラグなどをファイル内に保持し、出力順を指定し並び替えできること。
・居所不明　
・郵便区（市内（集配局単位）、市外）
</t>
    <rPh sb="0" eb="2">
      <t>イッカツ</t>
    </rPh>
    <rPh sb="4" eb="5">
      <t>ジ</t>
    </rPh>
    <rPh sb="6" eb="9">
      <t>シュツリョクジュン</t>
    </rPh>
    <rPh sb="11" eb="13">
      <t>イカ</t>
    </rPh>
    <rPh sb="17" eb="20">
      <t>タイショウシャ</t>
    </rPh>
    <rPh sb="21" eb="23">
      <t>ハンベツ</t>
    </rPh>
    <rPh sb="35" eb="36">
      <t>ナイ</t>
    </rPh>
    <rPh sb="37" eb="39">
      <t>ホジ</t>
    </rPh>
    <rPh sb="41" eb="43">
      <t>シュツリョク</t>
    </rPh>
    <rPh sb="43" eb="44">
      <t>ジュン</t>
    </rPh>
    <rPh sb="45" eb="47">
      <t>シテイ</t>
    </rPh>
    <rPh sb="48" eb="49">
      <t>ナラ</t>
    </rPh>
    <rPh sb="50" eb="51">
      <t>カ</t>
    </rPh>
    <phoneticPr fontId="1"/>
  </si>
  <si>
    <t>左記のような並び順の変更について「支援措置対象者」等は必須としてほしい旨、意見もあったが、対象者が帳票に含まれるかどうかは後述の「未登録外字、文字切れ等検知機能」にて対象者の把握は実装必須としており、対象者の把握は可能としていることも踏まえ、「標準オプションとしている」
個別管理対象者区分において視覚障がい者等を登録した場合は、個別に点字の紙を封入する等の対応を行っているとの自治体からの意見を踏まえ、山分け要件で実現できるように記載を追加した。</t>
    <rPh sb="0" eb="2">
      <t>サキ</t>
    </rPh>
    <rPh sb="6" eb="7">
      <t>ナラ</t>
    </rPh>
    <rPh sb="8" eb="9">
      <t>ジュン</t>
    </rPh>
    <rPh sb="10" eb="12">
      <t>ヘンコウ</t>
    </rPh>
    <rPh sb="17" eb="24">
      <t>シエンソチタイショウシャ</t>
    </rPh>
    <rPh sb="25" eb="26">
      <t>ナド</t>
    </rPh>
    <rPh sb="27" eb="29">
      <t>ヒッス</t>
    </rPh>
    <rPh sb="35" eb="36">
      <t>ムネ</t>
    </rPh>
    <rPh sb="37" eb="39">
      <t>イケン</t>
    </rPh>
    <rPh sb="45" eb="48">
      <t>タイショウシャ</t>
    </rPh>
    <rPh sb="49" eb="51">
      <t>チョウヒョウ</t>
    </rPh>
    <rPh sb="52" eb="53">
      <t>フク</t>
    </rPh>
    <rPh sb="61" eb="63">
      <t>コウジュツ</t>
    </rPh>
    <rPh sb="83" eb="86">
      <t>タイショウシャ</t>
    </rPh>
    <rPh sb="87" eb="89">
      <t>ハアク</t>
    </rPh>
    <rPh sb="90" eb="94">
      <t>ジッソウヒッス</t>
    </rPh>
    <rPh sb="100" eb="103">
      <t>タイショウシャ</t>
    </rPh>
    <rPh sb="104" eb="106">
      <t>ハアク</t>
    </rPh>
    <rPh sb="107" eb="109">
      <t>カノウ</t>
    </rPh>
    <rPh sb="117" eb="118">
      <t>フ</t>
    </rPh>
    <rPh sb="122" eb="124">
      <t>ヒョウジュン</t>
    </rPh>
    <rPh sb="137" eb="146">
      <t>コベツカンリタイショウシャクブン</t>
    </rPh>
    <rPh sb="156" eb="157">
      <t>ナド</t>
    </rPh>
    <rPh sb="158" eb="160">
      <t>トウロク</t>
    </rPh>
    <rPh sb="162" eb="164">
      <t>バアイ</t>
    </rPh>
    <rPh sb="166" eb="168">
      <t>コベツ</t>
    </rPh>
    <rPh sb="169" eb="171">
      <t>テンジ</t>
    </rPh>
    <rPh sb="172" eb="173">
      <t>カミ</t>
    </rPh>
    <rPh sb="174" eb="176">
      <t>フウニュウ</t>
    </rPh>
    <rPh sb="178" eb="179">
      <t>ナド</t>
    </rPh>
    <rPh sb="180" eb="182">
      <t>タイオウ</t>
    </rPh>
    <rPh sb="183" eb="184">
      <t>オコナ</t>
    </rPh>
    <rPh sb="190" eb="193">
      <t>ジチタイ</t>
    </rPh>
    <rPh sb="196" eb="198">
      <t>イケン</t>
    </rPh>
    <rPh sb="199" eb="200">
      <t>フ</t>
    </rPh>
    <rPh sb="203" eb="205">
      <t>ヤマワ</t>
    </rPh>
    <rPh sb="206" eb="208">
      <t>ヨウケン</t>
    </rPh>
    <rPh sb="209" eb="211">
      <t>ジツゲン</t>
    </rPh>
    <rPh sb="217" eb="219">
      <t>キサイ</t>
    </rPh>
    <rPh sb="220" eb="222">
      <t>ツイカ</t>
    </rPh>
    <phoneticPr fontId="1"/>
  </si>
  <si>
    <t xml:space="preserve">一括出力時の出力順は、以下のような対象者を判別するフラグなどをファイル内に保持し、出力順を指定し並び替えできること。
・支援措置対象者
・資格喪失
・文字切れ、外字未登録
・個別管理対象者区分（視覚障がい者等）
</t>
    <rPh sb="0" eb="2">
      <t>イッカツ</t>
    </rPh>
    <rPh sb="4" eb="5">
      <t>ジ</t>
    </rPh>
    <rPh sb="6" eb="9">
      <t>シュツリョクジュン</t>
    </rPh>
    <rPh sb="11" eb="13">
      <t>イカ</t>
    </rPh>
    <rPh sb="17" eb="20">
      <t>タイショウシャ</t>
    </rPh>
    <rPh sb="21" eb="23">
      <t>ハンベツ</t>
    </rPh>
    <rPh sb="35" eb="36">
      <t>ナイ</t>
    </rPh>
    <rPh sb="37" eb="39">
      <t>ホジ</t>
    </rPh>
    <rPh sb="41" eb="43">
      <t>シュツリョク</t>
    </rPh>
    <rPh sb="43" eb="44">
      <t>ジュン</t>
    </rPh>
    <rPh sb="45" eb="47">
      <t>シテイ</t>
    </rPh>
    <rPh sb="48" eb="49">
      <t>ナラ</t>
    </rPh>
    <rPh sb="50" eb="51">
      <t>カ</t>
    </rPh>
    <phoneticPr fontId="1"/>
  </si>
  <si>
    <t>帳票の出力順については自治体ごとに要件が様々で帳票単位に一意な仕様とならないことから、出力項目で並び替え可能とする共通要件として規定した。</t>
    <rPh sb="3" eb="6">
      <t>シュツリョクジュン</t>
    </rPh>
    <rPh sb="11" eb="14">
      <t>ジチタイ</t>
    </rPh>
    <rPh sb="17" eb="19">
      <t>ヨウケン</t>
    </rPh>
    <rPh sb="20" eb="22">
      <t>サマザマ</t>
    </rPh>
    <rPh sb="23" eb="27">
      <t>チョウヒョウタンイ</t>
    </rPh>
    <rPh sb="28" eb="30">
      <t>イチイ</t>
    </rPh>
    <rPh sb="31" eb="33">
      <t>シヨウ</t>
    </rPh>
    <rPh sb="43" eb="47">
      <t>シュツリョクコウモク</t>
    </rPh>
    <rPh sb="48" eb="49">
      <t>ナラ</t>
    </rPh>
    <rPh sb="50" eb="51">
      <t>カ</t>
    </rPh>
    <rPh sb="52" eb="54">
      <t>カノウ</t>
    </rPh>
    <rPh sb="57" eb="61">
      <t>キョウツウヨウケン</t>
    </rPh>
    <rPh sb="64" eb="66">
      <t>キテイ</t>
    </rPh>
    <phoneticPr fontId="1"/>
  </si>
  <si>
    <t xml:space="preserve">作成した印刷用のファイルを外部委託業者用に成型する機能は標準化対象外。
</t>
    <rPh sb="0" eb="2">
      <t>サクセイ</t>
    </rPh>
    <rPh sb="4" eb="7">
      <t>インサツヨウ</t>
    </rPh>
    <rPh sb="13" eb="15">
      <t>ガイブ</t>
    </rPh>
    <rPh sb="15" eb="17">
      <t>イタク</t>
    </rPh>
    <rPh sb="17" eb="19">
      <t>ギョウシャ</t>
    </rPh>
    <rPh sb="19" eb="20">
      <t>ヨウ</t>
    </rPh>
    <rPh sb="21" eb="23">
      <t>セイケイ</t>
    </rPh>
    <rPh sb="25" eb="27">
      <t>キノウ</t>
    </rPh>
    <rPh sb="28" eb="31">
      <t>ヒョウジュンカ</t>
    </rPh>
    <rPh sb="31" eb="33">
      <t>タイショウ</t>
    </rPh>
    <rPh sb="33" eb="34">
      <t>ガイ</t>
    </rPh>
    <phoneticPr fontId="16"/>
  </si>
  <si>
    <t xml:space="preserve">帳票等の印刷のため、当該帳票等のデータ（外字情報を含む。）について印刷イメージファイル（PDF形式等）を作成し、出力できること。
</t>
    <phoneticPr fontId="16"/>
  </si>
  <si>
    <t>印刷データ出力</t>
    <phoneticPr fontId="1"/>
  </si>
  <si>
    <t>作成した印刷用のファイルを外部委託業者用に成型する機能は標準化対象外。</t>
    <rPh sb="0" eb="2">
      <t>サクセイ</t>
    </rPh>
    <rPh sb="4" eb="7">
      <t>インサツヨウ</t>
    </rPh>
    <rPh sb="13" eb="15">
      <t>ガイブ</t>
    </rPh>
    <rPh sb="15" eb="17">
      <t>イタク</t>
    </rPh>
    <rPh sb="17" eb="19">
      <t>ギョウシャ</t>
    </rPh>
    <rPh sb="19" eb="20">
      <t>ヨウ</t>
    </rPh>
    <rPh sb="21" eb="23">
      <t>セイケイ</t>
    </rPh>
    <rPh sb="25" eb="27">
      <t>キノウ</t>
    </rPh>
    <rPh sb="28" eb="31">
      <t>ヒョウジュンカ</t>
    </rPh>
    <rPh sb="31" eb="33">
      <t>タイショウ</t>
    </rPh>
    <rPh sb="33" eb="34">
      <t>ガイ</t>
    </rPh>
    <phoneticPr fontId="16"/>
  </si>
  <si>
    <t>死亡による資格喪失者の場合、「ご家族様」「ご遺族様」「代表承継人様」の付加や置き換え等、敬称付加機能が必要とのご意見を受け、要件を規定。</t>
    <rPh sb="42" eb="43">
      <t>トウ</t>
    </rPh>
    <rPh sb="44" eb="46">
      <t>ケイショウ</t>
    </rPh>
    <rPh sb="46" eb="50">
      <t>フカキノウ</t>
    </rPh>
    <rPh sb="51" eb="53">
      <t>ヒツヨウ</t>
    </rPh>
    <rPh sb="56" eb="58">
      <t>イケン</t>
    </rPh>
    <rPh sb="59" eb="60">
      <t>ウ</t>
    </rPh>
    <rPh sb="62" eb="64">
      <t>ヨウケン</t>
    </rPh>
    <rPh sb="65" eb="67">
      <t>キテイ</t>
    </rPh>
    <phoneticPr fontId="1"/>
  </si>
  <si>
    <t xml:space="preserve">帳票に出力する対象者情報に応じて、敬称を付けたり、文言を付加したり、置き変えたりできること。なお、付与する文言については設定により変更できること。
＜設定例＞
・個人の場合、「様」を付加
・死亡による資格喪失者の場合、「ご家族様」「ご遺族様」の付加や置き換え
</t>
    <phoneticPr fontId="16"/>
  </si>
  <si>
    <t>敬称付与機能</t>
    <phoneticPr fontId="1"/>
  </si>
  <si>
    <t xml:space="preserve">空欄出力機能については、内部の情報共有、窓口来庁者や印刷業者へ説明用資料等、自治体での運用に応じてさまざまな用途でご利用いただくことを想定した機能となっていることから、対象となる帳票については特定せず、ベンダにおける創意工夫の範囲で実装いただく機能として具体的な帳票名を指定せずに要件を記載している。
</t>
    <rPh sb="0" eb="6">
      <t>クウランシュツリョクキノウ</t>
    </rPh>
    <rPh sb="96" eb="98">
      <t>トクテイ</t>
    </rPh>
    <rPh sb="127" eb="130">
      <t>グタイテキ</t>
    </rPh>
    <rPh sb="131" eb="134">
      <t>チョウヒョウメイ</t>
    </rPh>
    <rPh sb="135" eb="137">
      <t>シテイ</t>
    </rPh>
    <rPh sb="140" eb="142">
      <t>ヨウケン</t>
    </rPh>
    <rPh sb="143" eb="145">
      <t>キサイ</t>
    </rPh>
    <phoneticPr fontId="1"/>
  </si>
  <si>
    <t xml:space="preserve">各種申請書や届出書、通知書等に対して対象者情報等を出力せず空欄のまま出力できること。
</t>
    <phoneticPr fontId="16"/>
  </si>
  <si>
    <t>申請書、通知書等出力（値なし）</t>
    <phoneticPr fontId="1"/>
  </si>
  <si>
    <t xml:space="preserve">各種通知書等に対して発行日を設定でき、出力できること。
</t>
    <rPh sb="0" eb="2">
      <t>カクシュ</t>
    </rPh>
    <rPh sb="2" eb="5">
      <t>ツウチショ</t>
    </rPh>
    <rPh sb="7" eb="8">
      <t>タイ</t>
    </rPh>
    <rPh sb="14" eb="16">
      <t>セッテイ</t>
    </rPh>
    <rPh sb="19" eb="21">
      <t>シュツリョク</t>
    </rPh>
    <phoneticPr fontId="26"/>
  </si>
  <si>
    <t>通知書発行日出力</t>
    <phoneticPr fontId="1"/>
  </si>
  <si>
    <t>【第1.2版】機能ID 0250069から変更</t>
    <phoneticPr fontId="1"/>
  </si>
  <si>
    <t xml:space="preserve">※3 文書番号は文書番号記号ごとの年度ごとに自動付番できること。
※4 自動付番の利用有無をパラメタ等で設定できること。
※5 自動付番した番号は画面表示させ修正できること。
※6 文書番号未入力であっても文書番号の前後の記号文字のみを印字するか否かを設定でき、
      「有」が設定されている場合は、実装必須機能の※1より優先して、文書番号の前後の記号文字を
      印字すること
</t>
    <phoneticPr fontId="16"/>
  </si>
  <si>
    <t>文書番号出力</t>
    <phoneticPr fontId="1"/>
  </si>
  <si>
    <t xml:space="preserve">文書番号を伴う通知書の出力時は、前後の記号文字も含めて文書番号を印字できること。
※1 文書番号未入力時は、文書番号の前後の記号文字も含めて印字しないこと。
※2 文書番号の前後の記号文字は、帳票ごとにパラメタ等で設定できること。
</t>
    <phoneticPr fontId="16"/>
  </si>
  <si>
    <t>【第1.2版】機能ID 0250068から変更</t>
    <phoneticPr fontId="1"/>
  </si>
  <si>
    <t xml:space="preserve">※1 口座番号をアスタリスク等で伏せる場合、開始位置と桁数を指定し伏せる箇所を設定できること。
</t>
    <phoneticPr fontId="16"/>
  </si>
  <si>
    <t>口座番号マスク機能</t>
    <phoneticPr fontId="1"/>
  </si>
  <si>
    <t xml:space="preserve">通知書等の外部帳票に口座情報（口座番号）を印字する場合は、アスタリスク等を印字できること。
</t>
    <rPh sb="15" eb="17">
      <t>コウザ</t>
    </rPh>
    <rPh sb="17" eb="19">
      <t>バンゴウ</t>
    </rPh>
    <rPh sb="35" eb="36">
      <t>ナド</t>
    </rPh>
    <phoneticPr fontId="1"/>
  </si>
  <si>
    <t xml:space="preserve">通知書等において、管理している外国人の通称名が対象者氏名として出力できること。
</t>
    <rPh sb="0" eb="3">
      <t>ツウチショ</t>
    </rPh>
    <rPh sb="3" eb="4">
      <t>ナド</t>
    </rPh>
    <rPh sb="9" eb="12">
      <t>ツウショウメイ</t>
    </rPh>
    <rPh sb="13" eb="15">
      <t>シュツリョク</t>
    </rPh>
    <rPh sb="15" eb="17">
      <t>ガイコク</t>
    </rPh>
    <rPh sb="17" eb="18">
      <t>ジン</t>
    </rPh>
    <rPh sb="19" eb="22">
      <t>ツウショウメイ</t>
    </rPh>
    <phoneticPr fontId="26"/>
  </si>
  <si>
    <t>通称名出力</t>
    <phoneticPr fontId="1"/>
  </si>
  <si>
    <t>保険料決定通知書に広域連合長名を出力するため、要件を定めている。</t>
    <rPh sb="0" eb="8">
      <t>ホケンリョウケッテイツウチショ</t>
    </rPh>
    <rPh sb="9" eb="14">
      <t>コウイキレンゴウチョウ</t>
    </rPh>
    <rPh sb="14" eb="15">
      <t>メイ</t>
    </rPh>
    <rPh sb="16" eb="18">
      <t>シュツリョク</t>
    </rPh>
    <rPh sb="23" eb="25">
      <t>ヨウケン</t>
    </rPh>
    <rPh sb="26" eb="27">
      <t>サダ</t>
    </rPh>
    <phoneticPr fontId="1"/>
  </si>
  <si>
    <t xml:space="preserve">通知書等の出力において、管理している広域連合長や職務代理者等を印字できること。
※1 広域連合長名や職務代理人名の出力有無も管理できること。
</t>
    <rPh sb="12" eb="14">
      <t>カンリ</t>
    </rPh>
    <rPh sb="24" eb="26">
      <t>ショクム</t>
    </rPh>
    <rPh sb="26" eb="28">
      <t>ダイリ</t>
    </rPh>
    <rPh sb="28" eb="29">
      <t>シャ</t>
    </rPh>
    <rPh sb="29" eb="30">
      <t>ナド</t>
    </rPh>
    <phoneticPr fontId="35"/>
  </si>
  <si>
    <t>広域連合長・職務代理人出力</t>
    <rPh sb="0" eb="4">
      <t>コウイキレンゴウ</t>
    </rPh>
    <rPh sb="11" eb="13">
      <t>シュツリョク</t>
    </rPh>
    <phoneticPr fontId="1"/>
  </si>
  <si>
    <t>1.7.帳票出力機能</t>
    <phoneticPr fontId="1"/>
  </si>
  <si>
    <t>電子公印と同様にプレ印字された帳票に対応するため出力有無を可能としている。</t>
    <rPh sb="0" eb="4">
      <t>デンシコウイン</t>
    </rPh>
    <rPh sb="5" eb="7">
      <t>ドウヨウ</t>
    </rPh>
    <rPh sb="10" eb="12">
      <t>インジ</t>
    </rPh>
    <rPh sb="15" eb="17">
      <t>チョウヒョウ</t>
    </rPh>
    <rPh sb="18" eb="20">
      <t>タイオウ</t>
    </rPh>
    <rPh sb="24" eb="28">
      <t>シュツリョクウム</t>
    </rPh>
    <rPh sb="29" eb="31">
      <t>カノウ</t>
    </rPh>
    <phoneticPr fontId="1"/>
  </si>
  <si>
    <t xml:space="preserve">通知書等において、管理している首長や職務代理者等を印字できること。
※1 首長名や職務代理人名の出力有無も管理できること。
</t>
    <rPh sb="9" eb="11">
      <t>カンリ</t>
    </rPh>
    <rPh sb="15" eb="17">
      <t>シュチョウ</t>
    </rPh>
    <rPh sb="18" eb="20">
      <t>ショクム</t>
    </rPh>
    <rPh sb="20" eb="22">
      <t>ダイリ</t>
    </rPh>
    <rPh sb="22" eb="23">
      <t>シャ</t>
    </rPh>
    <rPh sb="23" eb="24">
      <t>ナド</t>
    </rPh>
    <rPh sb="25" eb="27">
      <t>インジ</t>
    </rPh>
    <rPh sb="38" eb="40">
      <t>シュチョウ</t>
    </rPh>
    <rPh sb="40" eb="41">
      <t>メイ</t>
    </rPh>
    <rPh sb="42" eb="47">
      <t>ショクムダイリニン</t>
    </rPh>
    <rPh sb="47" eb="48">
      <t>メイ</t>
    </rPh>
    <phoneticPr fontId="26"/>
  </si>
  <si>
    <t>首長・職務代理人出力</t>
    <phoneticPr fontId="1"/>
  </si>
  <si>
    <t>電子公印については専用紙にプレ印刷されるケースがあるため、出力有無そのものを選択可能である旨、明記。押印廃止の流れを受け、「公印省略」の記載についても可能としたいというご意見を踏まえ、要件を記載。</t>
    <rPh sb="0" eb="4">
      <t>デンシコウイン</t>
    </rPh>
    <rPh sb="9" eb="12">
      <t>センヨウシ</t>
    </rPh>
    <rPh sb="15" eb="17">
      <t>インサツ</t>
    </rPh>
    <rPh sb="29" eb="33">
      <t>シュツリョクウム</t>
    </rPh>
    <rPh sb="38" eb="42">
      <t>センタクカノウ</t>
    </rPh>
    <rPh sb="45" eb="46">
      <t>ムネ</t>
    </rPh>
    <rPh sb="47" eb="49">
      <t>メイキ</t>
    </rPh>
    <rPh sb="50" eb="54">
      <t>オウインハイシ</t>
    </rPh>
    <rPh sb="55" eb="56">
      <t>ナガ</t>
    </rPh>
    <rPh sb="58" eb="59">
      <t>ウ</t>
    </rPh>
    <rPh sb="62" eb="66">
      <t>コウインショウリャク</t>
    </rPh>
    <rPh sb="68" eb="70">
      <t>キサイ</t>
    </rPh>
    <rPh sb="75" eb="77">
      <t>カノウ</t>
    </rPh>
    <rPh sb="85" eb="87">
      <t>イケン</t>
    </rPh>
    <rPh sb="88" eb="89">
      <t>フ</t>
    </rPh>
    <rPh sb="92" eb="94">
      <t>ヨウケン</t>
    </rPh>
    <rPh sb="95" eb="97">
      <t>キサイ</t>
    </rPh>
    <phoneticPr fontId="1"/>
  </si>
  <si>
    <t>電子公印出力</t>
    <phoneticPr fontId="1"/>
  </si>
  <si>
    <t xml:space="preserve">宛名を印字する帳票において、宛名情報からカスタマーバーコードが出力できること。
</t>
    <rPh sb="0" eb="2">
      <t>アテナ</t>
    </rPh>
    <rPh sb="3" eb="5">
      <t>インジ</t>
    </rPh>
    <rPh sb="7" eb="9">
      <t>チョウヒョウ</t>
    </rPh>
    <rPh sb="14" eb="16">
      <t>アテナ</t>
    </rPh>
    <rPh sb="16" eb="18">
      <t>ジョウホウ</t>
    </rPh>
    <rPh sb="31" eb="33">
      <t>シュツリョク</t>
    </rPh>
    <phoneticPr fontId="26"/>
  </si>
  <si>
    <t>カスタマーバーコード出力</t>
    <phoneticPr fontId="1"/>
  </si>
  <si>
    <t>通知書印刷用帳票は一括で発行することもあれば個別印刷を行うことも想定されるため、両方を対象とし、宛名シートは、出力対象として指定した被保険者番号を条件として一括出力することを想定しているため一括出力を対象とした。
デジタル庁からの実装必須区分見直し依頼を受けて標準オプションに見直しを行った。</t>
    <rPh sb="0" eb="8">
      <t>ツウチショインサツヨウチョウヒョウ</t>
    </rPh>
    <rPh sb="9" eb="11">
      <t>イッカツ</t>
    </rPh>
    <rPh sb="12" eb="14">
      <t>ハッコウ</t>
    </rPh>
    <rPh sb="22" eb="26">
      <t>コベツインサツ</t>
    </rPh>
    <rPh sb="27" eb="28">
      <t>オコナ</t>
    </rPh>
    <rPh sb="32" eb="34">
      <t>ソウテイ</t>
    </rPh>
    <rPh sb="40" eb="42">
      <t>リョウホウ</t>
    </rPh>
    <rPh sb="48" eb="50">
      <t>アテナ</t>
    </rPh>
    <rPh sb="55" eb="59">
      <t>シュツリョクタイショウ</t>
    </rPh>
    <rPh sb="62" eb="64">
      <t>シテイ</t>
    </rPh>
    <rPh sb="66" eb="72">
      <t>ヒホケンシャバンゴウ</t>
    </rPh>
    <rPh sb="73" eb="75">
      <t>ジョウケン</t>
    </rPh>
    <rPh sb="78" eb="80">
      <t>イッカツ</t>
    </rPh>
    <rPh sb="80" eb="82">
      <t>シュツリョク</t>
    </rPh>
    <rPh sb="87" eb="89">
      <t>ソウテイ</t>
    </rPh>
    <rPh sb="95" eb="97">
      <t>イッカツ</t>
    </rPh>
    <rPh sb="97" eb="99">
      <t>シュツリョク</t>
    </rPh>
    <rPh sb="100" eb="102">
      <t>タイショウ</t>
    </rPh>
    <rPh sb="112" eb="113">
      <t>チョウ</t>
    </rPh>
    <rPh sb="116" eb="122">
      <t>ジッソウヒッスクブン</t>
    </rPh>
    <rPh sb="122" eb="124">
      <t>ミナオ</t>
    </rPh>
    <rPh sb="125" eb="127">
      <t>イライ</t>
    </rPh>
    <rPh sb="128" eb="129">
      <t>ウ</t>
    </rPh>
    <rPh sb="131" eb="133">
      <t>ヒョウジュン</t>
    </rPh>
    <rPh sb="139" eb="141">
      <t>ミナオ</t>
    </rPh>
    <rPh sb="143" eb="144">
      <t>オコナ</t>
    </rPh>
    <phoneticPr fontId="1"/>
  </si>
  <si>
    <t>宛名シール、文書作成</t>
    <phoneticPr fontId="1"/>
  </si>
  <si>
    <t xml:space="preserve">後期高齢支援システムのEUC機能として、以下の共通要件を満たすこと。
・一覧におけるEUC機能の1つとして、抽出したデータの集計機能を保有していること。
</t>
    <phoneticPr fontId="16"/>
  </si>
  <si>
    <t>ＥＵＣ機能</t>
    <phoneticPr fontId="1"/>
  </si>
  <si>
    <t>1.6.一覧管理機能</t>
    <phoneticPr fontId="1"/>
  </si>
  <si>
    <t xml:space="preserve">後期高齢支援システムのEUC機能として、以下の共通要件を満たすこと。
・政令指定都市の場合は、市全体と構成区ごとに抽出や表示（出力）ができること。
</t>
    <phoneticPr fontId="16"/>
  </si>
  <si>
    <t xml:space="preserve">後期高齢支援システムのEUC機能として、以下の共通要件を満たすこと。
・宛名領域に対して文字溢れしている場合や、未登録外字者が含まれている場合、判別できる情報が出力できること。
</t>
    <phoneticPr fontId="16"/>
  </si>
  <si>
    <t xml:space="preserve">後期高齢支援システムのEUC機能として、以下の共通要件を満たすこと。
・表示（出力）する履歴は、最新履歴、全履歴について指定できること。
</t>
    <phoneticPr fontId="16"/>
  </si>
  <si>
    <t xml:space="preserve">後期高齢支援システムのEUC機能として、以下の共通要件を満たすこと。
・表示（出力）する履歴は、抽出条件の該当履歴等、任意に指定できること。
</t>
    <phoneticPr fontId="16"/>
  </si>
  <si>
    <t xml:space="preserve">後期高齢支援システムのEUC機能として、以下の共通要件を満たすこと。
・支援措置対象者が含まれている場合、判別できる情報が出力できること。
</t>
    <phoneticPr fontId="16"/>
  </si>
  <si>
    <t xml:space="preserve">後期高齢支援システムのEUC機能として、以下の共通要件を満たすこと。
・コード項目は、日本語名称の他にコード値も表示できること。
</t>
    <phoneticPr fontId="16"/>
  </si>
  <si>
    <t>今後デジタル庁の共通要件に取り込まれた場合、単独の規定は削除する。</t>
    <rPh sb="6" eb="7">
      <t>チョウ</t>
    </rPh>
    <rPh sb="8" eb="12">
      <t>キョウツウヨウケン</t>
    </rPh>
    <rPh sb="13" eb="14">
      <t>ト</t>
    </rPh>
    <rPh sb="15" eb="16">
      <t>コ</t>
    </rPh>
    <rPh sb="19" eb="21">
      <t>バアイ</t>
    </rPh>
    <rPh sb="22" eb="24">
      <t>タンドク</t>
    </rPh>
    <rPh sb="25" eb="27">
      <t>キテイ</t>
    </rPh>
    <rPh sb="28" eb="30">
      <t>サクジョ</t>
    </rPh>
    <phoneticPr fontId="1"/>
  </si>
  <si>
    <t xml:space="preserve">後期高齢支援システムのEUC機能として、以下の共通要件を満たすこと。
・抽出する際は、一般的な演算子（and/or等）に対応していること。
</t>
    <rPh sb="57" eb="58">
      <t>トウ</t>
    </rPh>
    <phoneticPr fontId="16"/>
  </si>
  <si>
    <t xml:space="preserve">当該要件は、デジタル庁が規定する要件内で規定されていないが、業務上必要と考えられる要件を規定している。
</t>
    <phoneticPr fontId="1"/>
  </si>
  <si>
    <t xml:space="preserve">後期高齢支援システムのEUC機能として、以下の共通要件を満たすこと。
・抽出条件は、各業務にて対象とする一覧に関する管理項目を対象とし、任意に指定できること。
</t>
    <rPh sb="43" eb="45">
      <t>ギョウム</t>
    </rPh>
    <phoneticPr fontId="16"/>
  </si>
  <si>
    <t>デジタル庁の横並び方針により、全業務要件を統一する。</t>
    <rPh sb="15" eb="18">
      <t>ゼンギョウム</t>
    </rPh>
    <rPh sb="18" eb="20">
      <t>ヨウケン</t>
    </rPh>
    <rPh sb="21" eb="23">
      <t>トウイツ</t>
    </rPh>
    <phoneticPr fontId="1"/>
  </si>
  <si>
    <t xml:space="preserve">ＥＵＣ機能（「地方公共団体の基幹業務システムの共通機能に関する標準仕様書」に規定するＥＵＣ機能をいう。）を利用して、データの抽出・分析・加工・出力ができること。 
ＥＵＣ機能へ連携するデータ項目は「地方公共団体情報システムデータ要件・連携要件標準仕様書」の「基本データリスト（後期高齢支援システム）」の規定に従うこと。（後期高齢支援システムとＥＵＣ機能を一体のパッケージとして構築する場合については、基本データリストに定義されたデータ項目を利用できることを前提に、基本データリスト外のデータ項目の利用も可能とする。）
なお、機能別連携仕様にて他業務から取得しているデータ項目については、基本データリストにないデータ項目であっても、データソースの対象とし、データの型、桁数等は連携元である他業務の基本データリストの定義に従う必要がある。
</t>
    <rPh sb="139" eb="143">
      <t>コウキコウレイ</t>
    </rPh>
    <rPh sb="143" eb="145">
      <t>シエン</t>
    </rPh>
    <rPh sb="161" eb="165">
      <t>コウキコウレイ</t>
    </rPh>
    <rPh sb="165" eb="167">
      <t>シエン</t>
    </rPh>
    <phoneticPr fontId="26"/>
  </si>
  <si>
    <t xml:space="preserve">各業務の一覧画面において、一覧表示できる上限を超えるデータを取得する検索条件が設定された場合は、エラーとして検索条件の再設定を促す仕組みにすること。
※1 検索前に表示件数を指定できる等により、検索結果を分割して表示できるような仕組みを含む。
</t>
    <phoneticPr fontId="16"/>
  </si>
  <si>
    <t>検索上限管理</t>
    <phoneticPr fontId="1"/>
  </si>
  <si>
    <t>1.5.台帳管理機能</t>
    <rPh sb="4" eb="10">
      <t>ダイチョウカンリキノウ</t>
    </rPh>
    <phoneticPr fontId="1"/>
  </si>
  <si>
    <t xml:space="preserve">必須入力項目を容易に判別でき、誤入力防止として保存前にチェックし、エラーや警告等のメッセージを表示できること。
</t>
    <phoneticPr fontId="16"/>
  </si>
  <si>
    <t>画面チェック機能</t>
    <phoneticPr fontId="1"/>
  </si>
  <si>
    <t xml:space="preserve">多数の自治体から同意見があったことを受け、実装必須とした。
</t>
    <rPh sb="0" eb="2">
      <t>タスウ</t>
    </rPh>
    <rPh sb="3" eb="6">
      <t>ジチタイ</t>
    </rPh>
    <rPh sb="8" eb="11">
      <t>ドウイケン</t>
    </rPh>
    <rPh sb="18" eb="19">
      <t>ウ</t>
    </rPh>
    <rPh sb="21" eb="25">
      <t>ジッソウヒッス</t>
    </rPh>
    <phoneticPr fontId="1"/>
  </si>
  <si>
    <t>実装必須機能</t>
    <rPh sb="0" eb="6">
      <t>ジッソウヒッスキノウ</t>
    </rPh>
    <phoneticPr fontId="1"/>
  </si>
  <si>
    <t xml:space="preserve">対象者を検索する際、直近で使用した被保険者番号等を再入力せずに継続利用できること。
</t>
    <phoneticPr fontId="16"/>
  </si>
  <si>
    <t>検索履歴管理</t>
    <phoneticPr fontId="1"/>
  </si>
  <si>
    <t>デジタル庁の横並び方針の変更を受けて記載を変更</t>
    <rPh sb="4" eb="5">
      <t>チョウ</t>
    </rPh>
    <rPh sb="6" eb="8">
      <t>ヨコナラ</t>
    </rPh>
    <rPh sb="9" eb="11">
      <t>ホウシン</t>
    </rPh>
    <rPh sb="12" eb="14">
      <t>ヘンコウ</t>
    </rPh>
    <rPh sb="15" eb="16">
      <t>ウ</t>
    </rPh>
    <rPh sb="18" eb="20">
      <t>キサイ</t>
    </rPh>
    <rPh sb="21" eb="23">
      <t>ヘンコウ</t>
    </rPh>
    <phoneticPr fontId="1"/>
  </si>
  <si>
    <t>検索文字入力</t>
    <phoneticPr fontId="1"/>
  </si>
  <si>
    <t xml:space="preserve">対象者の検索において、世帯番号、電話番号で検索できること。
※1 検索時に利用する項目として、住民記録情報や被保険者資格情報（合併前後や政令指定都市の
      区間異動前後）が利用できること。
</t>
    <rPh sb="11" eb="13">
      <t>セタイ</t>
    </rPh>
    <rPh sb="13" eb="15">
      <t>バンゴウ</t>
    </rPh>
    <rPh sb="16" eb="18">
      <t>デンワ</t>
    </rPh>
    <rPh sb="18" eb="20">
      <t>バンゴウ</t>
    </rPh>
    <phoneticPr fontId="16"/>
  </si>
  <si>
    <t>対象者検索</t>
    <phoneticPr fontId="1"/>
  </si>
  <si>
    <t xml:space="preserve">個人番号での検索は番号法別表に基づく事務となるが、後期高齢支援システムでは、公金受取口座に関する受付登録において個人番号を使用することを想定して記載している。
広域標準システムにおいて、通称名を使用している場合は通称名での検索が可能なため、同様の要件を※3に実装必須機能として規定した。
自治体からのご意見を受けて、検索条件の一例として「性別」を追加した。
</t>
    <rPh sb="0" eb="2">
      <t>コジン</t>
    </rPh>
    <rPh sb="2" eb="4">
      <t>バンゴウ</t>
    </rPh>
    <rPh sb="6" eb="8">
      <t>ケンサク</t>
    </rPh>
    <rPh sb="9" eb="11">
      <t>バンゴウ</t>
    </rPh>
    <rPh sb="11" eb="12">
      <t>ホウ</t>
    </rPh>
    <rPh sb="12" eb="14">
      <t>ベッピョウ</t>
    </rPh>
    <rPh sb="15" eb="16">
      <t>モト</t>
    </rPh>
    <rPh sb="18" eb="20">
      <t>ジム</t>
    </rPh>
    <rPh sb="25" eb="27">
      <t>コウキ</t>
    </rPh>
    <rPh sb="27" eb="29">
      <t>コウレイ</t>
    </rPh>
    <rPh sb="29" eb="31">
      <t>シエン</t>
    </rPh>
    <rPh sb="38" eb="40">
      <t>コウキン</t>
    </rPh>
    <rPh sb="42" eb="44">
      <t>コウザ</t>
    </rPh>
    <rPh sb="45" eb="46">
      <t>カン</t>
    </rPh>
    <rPh sb="48" eb="50">
      <t>ウケツケ</t>
    </rPh>
    <rPh sb="50" eb="52">
      <t>トウロク</t>
    </rPh>
    <rPh sb="56" eb="58">
      <t>コジン</t>
    </rPh>
    <rPh sb="58" eb="60">
      <t>バンゴウ</t>
    </rPh>
    <rPh sb="61" eb="63">
      <t>シヨウ</t>
    </rPh>
    <rPh sb="68" eb="70">
      <t>ソウテイ</t>
    </rPh>
    <rPh sb="72" eb="74">
      <t>キサイ</t>
    </rPh>
    <rPh sb="155" eb="156">
      <t>ウ</t>
    </rPh>
    <rPh sb="159" eb="163">
      <t>ケンサクジョウケン</t>
    </rPh>
    <rPh sb="164" eb="166">
      <t>イチレイ</t>
    </rPh>
    <rPh sb="170" eb="172">
      <t>セイベツ</t>
    </rPh>
    <phoneticPr fontId="9"/>
  </si>
  <si>
    <t xml:space="preserve">対象者の検索において、被保険者番号、氏名カナ、氏名漢字、生年月日、宛名番号、個人番号、住所、性別等で検索できること。
※1 個人番号での検索は番号法別表第一の要件を満たす台帳画面のみで利用できること。
※2 個人番号での検索は所属や職員により設定された権限設定にならうこと。
※3 対象の被保険者が通称名を使用している場合は、通称名での検索ができること。
</t>
    <rPh sb="0" eb="3">
      <t>タイショウシャ</t>
    </rPh>
    <rPh sb="4" eb="6">
      <t>ケンサク</t>
    </rPh>
    <rPh sb="38" eb="40">
      <t>コジン</t>
    </rPh>
    <rPh sb="40" eb="42">
      <t>バンゴウ</t>
    </rPh>
    <rPh sb="46" eb="48">
      <t>セイベツ</t>
    </rPh>
    <rPh sb="48" eb="49">
      <t>ナド</t>
    </rPh>
    <rPh sb="50" eb="52">
      <t>ケンサク</t>
    </rPh>
    <rPh sb="169" eb="171">
      <t>ケンサク</t>
    </rPh>
    <phoneticPr fontId="35"/>
  </si>
  <si>
    <t xml:space="preserve">機能ID:0250365にて削除した対象者の把握自体は可能としているため証明書の必要性を鑑み、標準オプションとしている。
</t>
    <rPh sb="0" eb="2">
      <t>キノウ</t>
    </rPh>
    <rPh sb="14" eb="16">
      <t>サクジョ</t>
    </rPh>
    <rPh sb="18" eb="21">
      <t>タイショウシャ</t>
    </rPh>
    <rPh sb="22" eb="26">
      <t>ハアクジタイ</t>
    </rPh>
    <rPh sb="27" eb="29">
      <t>カノウ</t>
    </rPh>
    <rPh sb="36" eb="39">
      <t>ショウメイショ</t>
    </rPh>
    <rPh sb="40" eb="43">
      <t>ヒツヨウセイ</t>
    </rPh>
    <rPh sb="44" eb="45">
      <t>カンガ</t>
    </rPh>
    <rPh sb="47" eb="49">
      <t>ヒョウジュン</t>
    </rPh>
    <phoneticPr fontId="1"/>
  </si>
  <si>
    <t>個人番号をシステムから削除した場合にその削除した対象者について確認をするための証明書を市区町村に対して提出できる機能を有していること。</t>
    <rPh sb="11" eb="13">
      <t>サクジョ</t>
    </rPh>
    <rPh sb="15" eb="17">
      <t>バアイ</t>
    </rPh>
    <rPh sb="20" eb="22">
      <t>サクジョ</t>
    </rPh>
    <rPh sb="24" eb="27">
      <t>タイショウシャ</t>
    </rPh>
    <rPh sb="31" eb="33">
      <t>カクニン</t>
    </rPh>
    <rPh sb="43" eb="47">
      <t>シクチョウソン</t>
    </rPh>
    <rPh sb="48" eb="49">
      <t>タイ</t>
    </rPh>
    <rPh sb="51" eb="53">
      <t>テイシュツ</t>
    </rPh>
    <rPh sb="56" eb="58">
      <t>キノウ</t>
    </rPh>
    <rPh sb="59" eb="60">
      <t>ユウ</t>
    </rPh>
    <phoneticPr fontId="1"/>
  </si>
  <si>
    <t>保存期間を経過した情報の削除機能</t>
    <rPh sb="0" eb="2">
      <t>ホゾン</t>
    </rPh>
    <rPh sb="2" eb="4">
      <t>キカン</t>
    </rPh>
    <rPh sb="5" eb="7">
      <t>ケイカ</t>
    </rPh>
    <rPh sb="9" eb="11">
      <t>ジョウホウ</t>
    </rPh>
    <rPh sb="12" eb="14">
      <t>サクジョ</t>
    </rPh>
    <rPh sb="14" eb="16">
      <t>キノウ</t>
    </rPh>
    <phoneticPr fontId="1"/>
  </si>
  <si>
    <t>1.4.データ管理機能</t>
    <rPh sb="7" eb="11">
      <t>カンリキノウ</t>
    </rPh>
    <phoneticPr fontId="1"/>
  </si>
  <si>
    <t xml:space="preserve">情報照会の機能自体は後期高齢支援システムは標準オプションとしているため本機能も標準オプションとしている。
</t>
    <rPh sb="0" eb="4">
      <t>ジョウホウショウカイ</t>
    </rPh>
    <rPh sb="5" eb="9">
      <t>キノウジタイ</t>
    </rPh>
    <rPh sb="10" eb="16">
      <t>コウキコウレイシエン</t>
    </rPh>
    <rPh sb="21" eb="23">
      <t>ヒョウジュン</t>
    </rPh>
    <rPh sb="35" eb="38">
      <t>ホンキノウ</t>
    </rPh>
    <rPh sb="39" eb="41">
      <t>ヒョウジュン</t>
    </rPh>
    <phoneticPr fontId="1"/>
  </si>
  <si>
    <t>個人番号利用事務について情報照会により得た結果情報を物理削除できること。
※1　何年分過去の情報を削除するかについてはパラメタにより選択できること。</t>
    <rPh sb="26" eb="28">
      <t>ブツリ</t>
    </rPh>
    <phoneticPr fontId="1"/>
  </si>
  <si>
    <t xml:space="preserve">共通機能標準仕様書の機能要件では「法令年限及び業務上必要な期間（保存期間）を経過した情報について、標準準拠システムから削除できること。」と規定されているが法令年限や業務上必要な期間の定義が曖昧なことを踏まえ、具体的に実現すべき要件として左記要件を規定している。
</t>
    <rPh sb="0" eb="4">
      <t>キョウツウキノウ</t>
    </rPh>
    <rPh sb="4" eb="9">
      <t>ヒョウジュンシヨウショ</t>
    </rPh>
    <rPh sb="10" eb="14">
      <t>キノウヨウケン</t>
    </rPh>
    <rPh sb="69" eb="71">
      <t>キテイ</t>
    </rPh>
    <rPh sb="77" eb="81">
      <t>ホウレイネンゲン</t>
    </rPh>
    <rPh sb="82" eb="85">
      <t>ギョウムジョウ</t>
    </rPh>
    <rPh sb="85" eb="87">
      <t>ヒツヨウ</t>
    </rPh>
    <rPh sb="88" eb="90">
      <t>キカン</t>
    </rPh>
    <rPh sb="91" eb="93">
      <t>テイギ</t>
    </rPh>
    <rPh sb="94" eb="96">
      <t>アイマイ</t>
    </rPh>
    <rPh sb="100" eb="101">
      <t>フ</t>
    </rPh>
    <rPh sb="104" eb="107">
      <t>グタイテキ</t>
    </rPh>
    <rPh sb="108" eb="110">
      <t>ジツゲン</t>
    </rPh>
    <rPh sb="113" eb="115">
      <t>ヨウケン</t>
    </rPh>
    <rPh sb="123" eb="125">
      <t>キテイ</t>
    </rPh>
    <phoneticPr fontId="1"/>
  </si>
  <si>
    <t>取得した個人番号について業務上必要がなくなった対象者を指定し、当該情報を削除できること。
上記で削除した対象者について把握できること。</t>
    <phoneticPr fontId="1"/>
  </si>
  <si>
    <t xml:space="preserve">各台帳画面等で対象者を特定した際、処理状況等により個人番号を確認できること。
※1 番号法別表第一の要件を満たす個人番号の確認ができること。
※2 番号法別表第一の要件を満たさない個人番号の確認はできないこと。
※3 所属や職員により利用権限設定できること。
</t>
    <phoneticPr fontId="16"/>
  </si>
  <si>
    <t>個人番号照会</t>
    <phoneticPr fontId="1"/>
  </si>
  <si>
    <t xml:space="preserve">必要に応じて、登録・修正・削除できること。
</t>
    <phoneticPr fontId="1"/>
  </si>
  <si>
    <t>住登外者個人番号管理</t>
    <phoneticPr fontId="1"/>
  </si>
  <si>
    <r>
      <t xml:space="preserve">住登外者の個人番号（マイナンバー）を照会できること。
</t>
    </r>
    <r>
      <rPr>
        <i/>
        <sz val="12"/>
        <rFont val="ＭＳ Ｐゴシック"/>
        <family val="3"/>
        <charset val="128"/>
      </rPr>
      <t xml:space="preserve">
</t>
    </r>
    <r>
      <rPr>
        <sz val="12"/>
        <rFont val="ＭＳ Ｐゴシック"/>
        <family val="3"/>
        <charset val="128"/>
      </rPr>
      <t xml:space="preserve">※1 他システムを参照し表示することで、保持までしない場合を含む。
      他システムを参照し利用している場合、登録・修正の処理は対象外。
</t>
    </r>
    <rPh sb="0" eb="1">
      <t>ジュウ</t>
    </rPh>
    <rPh sb="1" eb="2">
      <t>トウ</t>
    </rPh>
    <rPh sb="2" eb="3">
      <t>ガイ</t>
    </rPh>
    <rPh sb="3" eb="4">
      <t>シャ</t>
    </rPh>
    <rPh sb="5" eb="7">
      <t>コジン</t>
    </rPh>
    <rPh sb="7" eb="9">
      <t>バンゴウ</t>
    </rPh>
    <phoneticPr fontId="26"/>
  </si>
  <si>
    <t>自治体からのご意見を踏まえて、口座情報が登録されているかどうかは閲覧頻度が高いとのことで、標準オプションとして追記した。</t>
    <rPh sb="0" eb="3">
      <t>ジチタイ</t>
    </rPh>
    <rPh sb="7" eb="9">
      <t>イケン</t>
    </rPh>
    <rPh sb="10" eb="11">
      <t>フ</t>
    </rPh>
    <rPh sb="15" eb="19">
      <t>コウザジョウホウ</t>
    </rPh>
    <rPh sb="20" eb="22">
      <t>トウロク</t>
    </rPh>
    <rPh sb="32" eb="36">
      <t>エツランヒンド</t>
    </rPh>
    <rPh sb="37" eb="38">
      <t>タカ</t>
    </rPh>
    <rPh sb="45" eb="47">
      <t>ヒョウジュン</t>
    </rPh>
    <rPh sb="55" eb="57">
      <t>ツイキ</t>
    </rPh>
    <phoneticPr fontId="1"/>
  </si>
  <si>
    <t xml:space="preserve">【主な情報】
・口座情報
</t>
    <rPh sb="1" eb="2">
      <t>オモ</t>
    </rPh>
    <rPh sb="3" eb="5">
      <t>ジョウホウ</t>
    </rPh>
    <rPh sb="8" eb="10">
      <t>コウザ</t>
    </rPh>
    <phoneticPr fontId="26"/>
  </si>
  <si>
    <t>各情報照会管理</t>
    <phoneticPr fontId="1"/>
  </si>
  <si>
    <t xml:space="preserve">後期高齢支援システムで管理する情報について、各画面にて確認できること。
【主な情報】
・資格情報
・送付先情報
・特記事項情報
・特別事情（支援措置対象者情報等）に関する情報
・保険料収滞納情報　
等
※1 他システムを参照し表示することで、保持までしない場合を含む。
      他システムを参照し利用している場合、登録・修正の処理は対象外。
</t>
    <rPh sb="11" eb="13">
      <t>カンリ</t>
    </rPh>
    <rPh sb="15" eb="17">
      <t>ジョウホウ</t>
    </rPh>
    <rPh sb="27" eb="29">
      <t>カクニン</t>
    </rPh>
    <rPh sb="38" eb="39">
      <t>オモ</t>
    </rPh>
    <rPh sb="40" eb="42">
      <t>ジョウホウ</t>
    </rPh>
    <rPh sb="58" eb="60">
      <t>トッキ</t>
    </rPh>
    <rPh sb="60" eb="62">
      <t>ジコウ</t>
    </rPh>
    <rPh sb="62" eb="64">
      <t>ジョウホウ</t>
    </rPh>
    <rPh sb="71" eb="73">
      <t>シエン</t>
    </rPh>
    <rPh sb="73" eb="78">
      <t>ソチタイショウシャ</t>
    </rPh>
    <rPh sb="78" eb="80">
      <t>ジョウホウ</t>
    </rPh>
    <rPh sb="100" eb="101">
      <t>トウ</t>
    </rPh>
    <phoneticPr fontId="26"/>
  </si>
  <si>
    <t xml:space="preserve">左記の支援措置対象者に対する機能要件については、広域標準システムで実装している機能を要件としている（市町村支援システムとの機能差異がなく、支援措置対象者に対して統一した対応となることを意図している）。
そのため、介護保険においては住所を非表示にするなどの要件の記載があるが、広域標準システムで実装していないことから、当該機能は要件としていない。
支援措置対象者に対する帳票出力時の山分け対応については、「1.7.帳票出力機能」に規定した。
</t>
    <rPh sb="0" eb="2">
      <t>サキ</t>
    </rPh>
    <rPh sb="3" eb="5">
      <t>シエン</t>
    </rPh>
    <rPh sb="5" eb="7">
      <t>ソチ</t>
    </rPh>
    <rPh sb="7" eb="9">
      <t>タイショウ</t>
    </rPh>
    <rPh sb="9" eb="10">
      <t>シャ</t>
    </rPh>
    <rPh sb="11" eb="12">
      <t>タイ</t>
    </rPh>
    <rPh sb="14" eb="16">
      <t>キノウ</t>
    </rPh>
    <rPh sb="16" eb="18">
      <t>ヨウケン</t>
    </rPh>
    <rPh sb="24" eb="26">
      <t>コウイキ</t>
    </rPh>
    <rPh sb="26" eb="28">
      <t>ヒョウジュン</t>
    </rPh>
    <rPh sb="33" eb="35">
      <t>ジッソウ</t>
    </rPh>
    <rPh sb="39" eb="41">
      <t>キノウ</t>
    </rPh>
    <rPh sb="42" eb="44">
      <t>ヨウケン</t>
    </rPh>
    <rPh sb="50" eb="53">
      <t>シチョウソン</t>
    </rPh>
    <rPh sb="53" eb="55">
      <t>シエン</t>
    </rPh>
    <rPh sb="61" eb="63">
      <t>キノウ</t>
    </rPh>
    <rPh sb="63" eb="65">
      <t>サイ</t>
    </rPh>
    <rPh sb="69" eb="71">
      <t>シエン</t>
    </rPh>
    <rPh sb="71" eb="73">
      <t>ソチ</t>
    </rPh>
    <rPh sb="73" eb="75">
      <t>タイショウ</t>
    </rPh>
    <rPh sb="75" eb="76">
      <t>シャ</t>
    </rPh>
    <rPh sb="77" eb="78">
      <t>タイ</t>
    </rPh>
    <rPh sb="80" eb="82">
      <t>トウイツ</t>
    </rPh>
    <rPh sb="84" eb="86">
      <t>タイオウ</t>
    </rPh>
    <rPh sb="92" eb="94">
      <t>イト</t>
    </rPh>
    <rPh sb="106" eb="108">
      <t>カイゴ</t>
    </rPh>
    <rPh sb="108" eb="110">
      <t>ホケン</t>
    </rPh>
    <rPh sb="115" eb="117">
      <t>ジュウショ</t>
    </rPh>
    <rPh sb="118" eb="121">
      <t>ヒヒョウジ</t>
    </rPh>
    <rPh sb="127" eb="129">
      <t>ヨウケン</t>
    </rPh>
    <rPh sb="130" eb="132">
      <t>キサイ</t>
    </rPh>
    <rPh sb="137" eb="139">
      <t>コウイキ</t>
    </rPh>
    <rPh sb="139" eb="141">
      <t>ヒョウジュン</t>
    </rPh>
    <rPh sb="146" eb="148">
      <t>ジッソウ</t>
    </rPh>
    <rPh sb="158" eb="160">
      <t>トウガイ</t>
    </rPh>
    <rPh sb="160" eb="162">
      <t>キノウ</t>
    </rPh>
    <rPh sb="163" eb="165">
      <t>ヨウケン</t>
    </rPh>
    <rPh sb="174" eb="178">
      <t>シエンソチ</t>
    </rPh>
    <rPh sb="178" eb="181">
      <t>タイショウシャ</t>
    </rPh>
    <rPh sb="182" eb="183">
      <t>タイ</t>
    </rPh>
    <rPh sb="185" eb="189">
      <t>チョウヒョウシュツリョク</t>
    </rPh>
    <rPh sb="189" eb="190">
      <t>ジ</t>
    </rPh>
    <rPh sb="191" eb="193">
      <t>ヤマワ</t>
    </rPh>
    <rPh sb="194" eb="196">
      <t>タイオウ</t>
    </rPh>
    <rPh sb="215" eb="217">
      <t>キテイ</t>
    </rPh>
    <phoneticPr fontId="9"/>
  </si>
  <si>
    <t xml:space="preserve">支援措置対象者情報を登録・修正・削除・照会できること。
また、該当する対象者に対して、以下の操作を行う場合は、注意喚起を表示する等、必要な配慮ができること。
・支援措置対象者の住所を表示する
・支援措置対象者の電話番号を表示する
・支援措置対象者に帳票を出力する
【管理項目】
機能別連携仕様（後期高齢支援システム）の定義に準拠。
※1 住民記録システム等を参照し表示することで、保持までしない場合を含む。
      住民記録システム等を参照し利用している場合、登録・修正・削除の処理は対象外。
※2 支援措置対象者情報について、住民記録情報の連携により登録された情報と、
      後期高齢支援システムにて登録した情報を区別して管理できること。
</t>
    <rPh sb="31" eb="33">
      <t>ガイトウ</t>
    </rPh>
    <rPh sb="35" eb="37">
      <t>タイショウ</t>
    </rPh>
    <rPh sb="37" eb="38">
      <t>シャ</t>
    </rPh>
    <rPh sb="39" eb="40">
      <t>タイ</t>
    </rPh>
    <rPh sb="43" eb="45">
      <t>イカ</t>
    </rPh>
    <rPh sb="46" eb="48">
      <t>ソウサ</t>
    </rPh>
    <rPh sb="49" eb="50">
      <t>オコナ</t>
    </rPh>
    <rPh sb="51" eb="53">
      <t>バアイ</t>
    </rPh>
    <rPh sb="55" eb="57">
      <t>チュウイ</t>
    </rPh>
    <rPh sb="57" eb="59">
      <t>カンキ</t>
    </rPh>
    <rPh sb="60" eb="62">
      <t>ヒョウジ</t>
    </rPh>
    <rPh sb="64" eb="65">
      <t>ナド</t>
    </rPh>
    <rPh sb="66" eb="68">
      <t>ヒツヨウ</t>
    </rPh>
    <rPh sb="69" eb="71">
      <t>ハイリョ</t>
    </rPh>
    <phoneticPr fontId="26"/>
  </si>
  <si>
    <t>支援措置対象者情報登録</t>
    <phoneticPr fontId="1"/>
  </si>
  <si>
    <t>特記事項（メモ情報）管理</t>
    <phoneticPr fontId="1"/>
  </si>
  <si>
    <t xml:space="preserve">対象者に関する特記事項を登録・修正・削除・照会できること。
【管理項目】
・業務区分
　（被保険者資格、保険料賦課、保険料収納等）
・個別管理対象者区分（視覚障がい者等）
・登録日時
・操作者ID
</t>
    <rPh sb="0" eb="3">
      <t>タイショウシャ</t>
    </rPh>
    <rPh sb="4" eb="5">
      <t>カン</t>
    </rPh>
    <rPh sb="7" eb="9">
      <t>トッキ</t>
    </rPh>
    <rPh sb="9" eb="11">
      <t>ジコウ</t>
    </rPh>
    <rPh sb="32" eb="34">
      <t>カンリ</t>
    </rPh>
    <rPh sb="34" eb="36">
      <t>コウモク</t>
    </rPh>
    <rPh sb="68" eb="77">
      <t>コベツカンリタイショウシャクブン</t>
    </rPh>
    <rPh sb="78" eb="80">
      <t>シカク</t>
    </rPh>
    <rPh sb="84" eb="85">
      <t>ナド</t>
    </rPh>
    <rPh sb="94" eb="97">
      <t>ソウサシャ</t>
    </rPh>
    <phoneticPr fontId="26"/>
  </si>
  <si>
    <t>【第1.2版】機能ID 0250040から変更</t>
    <phoneticPr fontId="1"/>
  </si>
  <si>
    <t xml:space="preserve">対象者（転出者・住登外者も含む）の世帯情報を登録・修正・削除・照会できること。
【管理項目】
・世帯番号
・宛名番号（世帯主、世帯員）
等
※1 他システムを参照し表示することで、保持までしない場合を含む。
      他システムを参照し利用している場合、登録・修正・削除の処理は対象外。
※2 世帯員の住民記録情報・住民税情報等は、被保険者と同様に管理する場合や他システムを参照し
      表示することで保持までしない場合等を含め、結び付けができること。
</t>
    <rPh sb="0" eb="3">
      <t>タイショウシャ</t>
    </rPh>
    <rPh sb="11" eb="12">
      <t>シャ</t>
    </rPh>
    <rPh sb="13" eb="14">
      <t>フク</t>
    </rPh>
    <rPh sb="17" eb="19">
      <t>セタイ</t>
    </rPh>
    <rPh sb="19" eb="21">
      <t>ジョウホウ</t>
    </rPh>
    <rPh sb="42" eb="44">
      <t>カンリ</t>
    </rPh>
    <rPh sb="44" eb="46">
      <t>コウモク</t>
    </rPh>
    <phoneticPr fontId="26"/>
  </si>
  <si>
    <t>世帯情報管理</t>
    <phoneticPr fontId="1"/>
  </si>
  <si>
    <t>【第1.2版】機能ID 0250038から変更</t>
    <phoneticPr fontId="1"/>
  </si>
  <si>
    <t xml:space="preserve">※2 金融機関の統廃合や支店の廃止等により使用できない口座情報が登録されている対象者を
      確認できること
</t>
    <phoneticPr fontId="16"/>
  </si>
  <si>
    <t>金融機関統廃合対応</t>
    <phoneticPr fontId="1"/>
  </si>
  <si>
    <t xml:space="preserve">統廃合する金融機関、支店の口座情報に対して、登録済みの口座で該当するデータが存在する場合、統廃合後の状態に一括で更新できること。
※1 他システムを参照し表示することで、保持までしない場合を含む。
      他システムを参照し利用している場合、登録・修正・削除の処理は対象外。
</t>
    <rPh sb="22" eb="24">
      <t>トウロク</t>
    </rPh>
    <rPh sb="24" eb="25">
      <t>ズ</t>
    </rPh>
    <rPh sb="27" eb="29">
      <t>コウザ</t>
    </rPh>
    <rPh sb="30" eb="32">
      <t>ガイトウ</t>
    </rPh>
    <rPh sb="38" eb="40">
      <t>ソンザイ</t>
    </rPh>
    <rPh sb="42" eb="44">
      <t>バアイ</t>
    </rPh>
    <rPh sb="45" eb="48">
      <t>トウハイゴウ</t>
    </rPh>
    <rPh sb="48" eb="49">
      <t>アト</t>
    </rPh>
    <rPh sb="50" eb="52">
      <t>ジョウタイ</t>
    </rPh>
    <rPh sb="56" eb="58">
      <t>コウシン</t>
    </rPh>
    <phoneticPr fontId="1"/>
  </si>
  <si>
    <t>【第1.2版】機能ID 0250340から変更</t>
    <phoneticPr fontId="1"/>
  </si>
  <si>
    <t xml:space="preserve">取得した公金受取口座情報を、他システム（公金受取口座の対象事務を処理するシステムを除く。）に提供できること。
</t>
    <rPh sb="0" eb="2">
      <t>シュトク</t>
    </rPh>
    <rPh sb="4" eb="6">
      <t>コウキン</t>
    </rPh>
    <rPh sb="6" eb="8">
      <t>ウケトリ</t>
    </rPh>
    <rPh sb="8" eb="10">
      <t>コウザ</t>
    </rPh>
    <rPh sb="10" eb="12">
      <t>ジョウホウ</t>
    </rPh>
    <rPh sb="14" eb="15">
      <t>ホカ</t>
    </rPh>
    <rPh sb="20" eb="22">
      <t>コウキン</t>
    </rPh>
    <rPh sb="22" eb="24">
      <t>ウケトリ</t>
    </rPh>
    <rPh sb="24" eb="26">
      <t>コウザ</t>
    </rPh>
    <rPh sb="27" eb="29">
      <t>タイショウ</t>
    </rPh>
    <rPh sb="29" eb="31">
      <t>ジム</t>
    </rPh>
    <rPh sb="32" eb="34">
      <t>ショリ</t>
    </rPh>
    <rPh sb="41" eb="42">
      <t>ノゾ</t>
    </rPh>
    <rPh sb="46" eb="48">
      <t>テイキョウ</t>
    </rPh>
    <phoneticPr fontId="16"/>
  </si>
  <si>
    <t>口座情報管理</t>
    <phoneticPr fontId="1"/>
  </si>
  <si>
    <t xml:space="preserve">自治体からのご意見を踏まえて、現状、活用されているインターネット等で被保険者等から還付請求を受けているケースにおいて、当該請求に基づいて還付口座用の口座情報登録用にデータを受領した際に取込を可能とするための機能要件として規定する。
なお、活用しているサービスにより提供されるデータ形式が異なることが想定されることから、受け取ったデータを取込するためのインタフェース改修については標準化対象外とする。また、インターネットによる受付そのものについては、後期高齢支援システムは通常、庁内LANの中に構築され、インターネットと接続されていることはないと想定されるため、ここでは機能要件として規定していない。
</t>
    <rPh sb="61" eb="63">
      <t>セイキュウ</t>
    </rPh>
    <rPh sb="68" eb="70">
      <t>カンプ</t>
    </rPh>
    <phoneticPr fontId="1"/>
  </si>
  <si>
    <t>還付用の口座情報について一括で取込・更新ができること。</t>
    <rPh sb="0" eb="2">
      <t>カンプ</t>
    </rPh>
    <rPh sb="2" eb="3">
      <t>ヨウ</t>
    </rPh>
    <rPh sb="4" eb="8">
      <t>コウザジョウホウ</t>
    </rPh>
    <rPh sb="12" eb="14">
      <t>イッカツ</t>
    </rPh>
    <rPh sb="15" eb="17">
      <t>トリコミ</t>
    </rPh>
    <rPh sb="18" eb="20">
      <t>コウシン</t>
    </rPh>
    <phoneticPr fontId="1"/>
  </si>
  <si>
    <t>口座情報取込</t>
    <rPh sb="4" eb="6">
      <t>トリコミ</t>
    </rPh>
    <phoneticPr fontId="1"/>
  </si>
  <si>
    <t xml:space="preserve">自治体からのご意見を踏まえて、現状、活用されているインターネット等で被保険者等から口座振替受付の申請を受けているケースにおいて、当該申請に基づいて口座振替用の口座情報登録用にデータを受領した際に取込を可能とするための機能要件として規定する。
なお、活用しているサービスにより提供されるデータ形式が異なることが想定されることから、受け取ったデータを取込するためのインタフェース改修については標準化対象外とする。また、インターネットによる受付そのものについては、後期高齢支援システムは通常、庁内LANの中に構築され、インターネットと接続されていることはないと想定されるため、ここでは機能要件として規定していない。
</t>
    <rPh sb="0" eb="3">
      <t>ジチタイ</t>
    </rPh>
    <rPh sb="7" eb="9">
      <t>イケン</t>
    </rPh>
    <rPh sb="10" eb="11">
      <t>フ</t>
    </rPh>
    <rPh sb="15" eb="17">
      <t>ゲンジョウ</t>
    </rPh>
    <rPh sb="18" eb="20">
      <t>カツヨウ</t>
    </rPh>
    <rPh sb="32" eb="33">
      <t>ナド</t>
    </rPh>
    <rPh sb="34" eb="38">
      <t>ヒホケンシャ</t>
    </rPh>
    <rPh sb="38" eb="39">
      <t>ナド</t>
    </rPh>
    <rPh sb="48" eb="50">
      <t>シンセイ</t>
    </rPh>
    <rPh sb="51" eb="52">
      <t>ウ</t>
    </rPh>
    <rPh sb="137" eb="139">
      <t>テイキョウ</t>
    </rPh>
    <rPh sb="145" eb="147">
      <t>ケイシキ</t>
    </rPh>
    <rPh sb="148" eb="149">
      <t>コト</t>
    </rPh>
    <rPh sb="154" eb="156">
      <t>ソウテイ</t>
    </rPh>
    <rPh sb="164" eb="165">
      <t>ウ</t>
    </rPh>
    <rPh sb="166" eb="167">
      <t>ト</t>
    </rPh>
    <rPh sb="173" eb="175">
      <t>トリコミ</t>
    </rPh>
    <rPh sb="187" eb="189">
      <t>カイシュウ</t>
    </rPh>
    <rPh sb="194" eb="197">
      <t>ヒョウジュンカ</t>
    </rPh>
    <rPh sb="197" eb="200">
      <t>タイショウガイ</t>
    </rPh>
    <rPh sb="217" eb="219">
      <t>ウケツケ</t>
    </rPh>
    <rPh sb="229" eb="235">
      <t>コウキコウレイシエン</t>
    </rPh>
    <rPh sb="240" eb="242">
      <t>ツウジョウ</t>
    </rPh>
    <rPh sb="243" eb="245">
      <t>チョウナイ</t>
    </rPh>
    <rPh sb="249" eb="250">
      <t>ナカ</t>
    </rPh>
    <rPh sb="251" eb="253">
      <t>コウチク</t>
    </rPh>
    <rPh sb="264" eb="266">
      <t>セツゾク</t>
    </rPh>
    <rPh sb="277" eb="279">
      <t>ソウテイ</t>
    </rPh>
    <rPh sb="289" eb="293">
      <t>キノウヨウケン</t>
    </rPh>
    <phoneticPr fontId="1"/>
  </si>
  <si>
    <t>口座振替用の口座情報について一括で取込・更新ができること。</t>
    <rPh sb="4" eb="5">
      <t>ヨウ</t>
    </rPh>
    <rPh sb="6" eb="10">
      <t>コウザジョウホウ</t>
    </rPh>
    <rPh sb="14" eb="16">
      <t>イッカツ</t>
    </rPh>
    <rPh sb="17" eb="19">
      <t>トリコミ</t>
    </rPh>
    <rPh sb="20" eb="22">
      <t>コウシン</t>
    </rPh>
    <phoneticPr fontId="1"/>
  </si>
  <si>
    <r>
      <t>口座情報管理システムに、口座情報（異動情報を含む）を照会し、取込できること。</t>
    </r>
    <r>
      <rPr>
        <strike/>
        <sz val="12"/>
        <rFont val="ＭＳ Ｐゴシック"/>
        <family val="3"/>
        <charset val="128"/>
      </rPr>
      <t xml:space="preserve">
</t>
    </r>
    <r>
      <rPr>
        <sz val="12"/>
        <rFont val="ＭＳ Ｐゴシック"/>
        <family val="3"/>
        <charset val="128"/>
      </rPr>
      <t xml:space="preserve">
※1 「口座情報管理システムに照会」は、共通基盤等への照会を含む。</t>
    </r>
    <r>
      <rPr>
        <strike/>
        <sz val="12"/>
        <rFont val="ＭＳ Ｐゴシック"/>
        <family val="3"/>
        <charset val="128"/>
      </rPr>
      <t xml:space="preserve">
</t>
    </r>
    <r>
      <rPr>
        <sz val="12"/>
        <rFont val="ＭＳ Ｐゴシック"/>
        <family val="3"/>
        <charset val="128"/>
      </rPr>
      <t xml:space="preserve">※2 連携頻度は随時・日次・月次等とする。
</t>
    </r>
    <rPh sb="12" eb="14">
      <t>コウザ</t>
    </rPh>
    <rPh sb="26" eb="28">
      <t>ショウカイ</t>
    </rPh>
    <rPh sb="55" eb="57">
      <t>ショウカイ</t>
    </rPh>
    <rPh sb="67" eb="69">
      <t>ショウカイ</t>
    </rPh>
    <phoneticPr fontId="26"/>
  </si>
  <si>
    <t xml:space="preserve">統合収滞納機能との連携は、機能ID：0250451にて標準オプション機能として規定しており自治体により選択可能であることから、標準オプション機能としている。
※3について、統合収滞納から代理人情報とは別に口座情報に代理人の情報が連携されてくる場合が想定されることから紐づけして管理できるという要件を追加している。
（後期高齢支援システム単独運用では利用想定なし）
</t>
    <rPh sb="13" eb="15">
      <t>キノウ</t>
    </rPh>
    <rPh sb="27" eb="29">
      <t>ヒョウジュン</t>
    </rPh>
    <rPh sb="34" eb="36">
      <t>キノウ</t>
    </rPh>
    <rPh sb="39" eb="41">
      <t>キテイ</t>
    </rPh>
    <rPh sb="103" eb="105">
      <t>コウザ</t>
    </rPh>
    <rPh sb="105" eb="107">
      <t>ジョウホウ</t>
    </rPh>
    <phoneticPr fontId="1"/>
  </si>
  <si>
    <t>【管理項目】
・口座振替停止開始年月日
・口座振替停止終了年月日
※3　代理人情報が登録されており口座情報を統合収滞納機能の連携データから取り込む場合、代理人の口座情報と紐づけて管理し各種帳票等の出力に反映できること。</t>
    <rPh sb="37" eb="42">
      <t>ダイリニンジョウホウ</t>
    </rPh>
    <rPh sb="43" eb="45">
      <t>トウロク</t>
    </rPh>
    <rPh sb="55" eb="60">
      <t>トウゴウシュウタイノウ</t>
    </rPh>
    <rPh sb="60" eb="62">
      <t>キノウ</t>
    </rPh>
    <rPh sb="63" eb="65">
      <t>レンケイ</t>
    </rPh>
    <rPh sb="70" eb="71">
      <t>ト</t>
    </rPh>
    <rPh sb="72" eb="73">
      <t>コ</t>
    </rPh>
    <rPh sb="74" eb="76">
      <t>バアイ</t>
    </rPh>
    <rPh sb="77" eb="80">
      <t>ダイリニン</t>
    </rPh>
    <rPh sb="81" eb="83">
      <t>コウザ</t>
    </rPh>
    <rPh sb="83" eb="85">
      <t>ジョウホウ</t>
    </rPh>
    <rPh sb="86" eb="87">
      <t>ヒモ</t>
    </rPh>
    <rPh sb="90" eb="92">
      <t>カンリ</t>
    </rPh>
    <rPh sb="93" eb="97">
      <t>カクシュチョウヒョウ</t>
    </rPh>
    <rPh sb="97" eb="98">
      <t>ナド</t>
    </rPh>
    <rPh sb="99" eb="101">
      <t>シュツリョク</t>
    </rPh>
    <rPh sb="102" eb="104">
      <t>ハンエイ</t>
    </rPh>
    <phoneticPr fontId="1"/>
  </si>
  <si>
    <t xml:space="preserve">対象者の口座情報を登録・修正・削除・照会できること。
公金受取口座（公的給付支給等口座）の利用の意思の有無（公金受取口座区分）を管理できること。 
【管理項目】
・口座利用区分（振込・引落）
・金融機関種別
　（ゆうちょ銀行以外、ゆうちょ銀行）
・金融機関コード　　　・店舗番号　
・口座種別　　　　　　・口座番号
・口座名義人カナ　　　・口座名義人漢字
・口座有効期間開始日　・口座有効期間終了日
・公金受取口座区分（対象口座が公金受取口座かどうか）
・納付方法（全期前納、期別）
・口座管理区分（本人・代理人・相続人等）
等
※1 他システムを参照し表示することで、保持までしない場合を含む。
      他システムを参照し利用している場合、登録・修正・削除の処理は対象外。
※2 履歴管理できること。
</t>
    <rPh sb="0" eb="3">
      <t>タイショウシャ</t>
    </rPh>
    <rPh sb="4" eb="6">
      <t>コウザ</t>
    </rPh>
    <rPh sb="6" eb="8">
      <t>ジョウホウ</t>
    </rPh>
    <rPh sb="11" eb="13">
      <t>コウザ</t>
    </rPh>
    <rPh sb="13" eb="15">
      <t>ジョウホウ</t>
    </rPh>
    <rPh sb="16" eb="18">
      <t>シュツリョク</t>
    </rPh>
    <rPh sb="20" eb="22">
      <t>チョウヒョウ</t>
    </rPh>
    <rPh sb="23" eb="26">
      <t>ツウチショ</t>
    </rPh>
    <rPh sb="76" eb="78">
      <t>カンリ</t>
    </rPh>
    <rPh sb="78" eb="80">
      <t>コウモク</t>
    </rPh>
    <rPh sb="136" eb="140">
      <t>テンポバンゴウ</t>
    </rPh>
    <phoneticPr fontId="26"/>
  </si>
  <si>
    <t xml:space="preserve">統合収滞納機能との連携は、「保険料収滞納情報連携」機能にて標準オプション機能として規定しており自治体により選択可能であることから、標準オプション機能としている。
被保険者以外の代理人とした場合、送付先や口座情報に代理人の情報を登録していただく運用を想定している。統合収滞納機能からの連携により代理人情報を取り込む場合、送付先や口座情報がそれぞれ連携されることから、連携データ取込み時に代理人との紐づけを行うことを想定し管理機能を設けている。
なお、統合収滞納機能からの連携データを取り込む機能については「保険料収滞納情報連携」機能の要件内に含まれる。
</t>
    <rPh sb="25" eb="27">
      <t>キノウ</t>
    </rPh>
    <rPh sb="82" eb="86">
      <t>ヒホケンシャ</t>
    </rPh>
    <rPh sb="86" eb="88">
      <t>イガイ</t>
    </rPh>
    <rPh sb="89" eb="92">
      <t>ダイリニン</t>
    </rPh>
    <rPh sb="95" eb="97">
      <t>バアイ</t>
    </rPh>
    <rPh sb="98" eb="101">
      <t>ソウフサキ</t>
    </rPh>
    <rPh sb="102" eb="104">
      <t>コウザ</t>
    </rPh>
    <rPh sb="104" eb="106">
      <t>ジョウホウ</t>
    </rPh>
    <rPh sb="111" eb="113">
      <t>ジョウホウ</t>
    </rPh>
    <rPh sb="114" eb="116">
      <t>トウロク</t>
    </rPh>
    <rPh sb="122" eb="124">
      <t>ウンヨウ</t>
    </rPh>
    <rPh sb="125" eb="127">
      <t>ソウテイ</t>
    </rPh>
    <rPh sb="132" eb="137">
      <t>トウゴウシュウタイノウ</t>
    </rPh>
    <rPh sb="137" eb="139">
      <t>キノウ</t>
    </rPh>
    <rPh sb="142" eb="144">
      <t>レンケイ</t>
    </rPh>
    <rPh sb="153" eb="154">
      <t>ト</t>
    </rPh>
    <rPh sb="155" eb="156">
      <t>コ</t>
    </rPh>
    <rPh sb="157" eb="159">
      <t>バアイ</t>
    </rPh>
    <rPh sb="160" eb="163">
      <t>ソウフサキ</t>
    </rPh>
    <rPh sb="164" eb="168">
      <t>コウザジョウホウ</t>
    </rPh>
    <rPh sb="173" eb="175">
      <t>レンケイ</t>
    </rPh>
    <rPh sb="183" eb="185">
      <t>レンケイ</t>
    </rPh>
    <rPh sb="188" eb="190">
      <t>トリコ</t>
    </rPh>
    <rPh sb="191" eb="192">
      <t>ジ</t>
    </rPh>
    <rPh sb="193" eb="196">
      <t>ダイリニン</t>
    </rPh>
    <rPh sb="198" eb="199">
      <t>ヒモ</t>
    </rPh>
    <rPh sb="202" eb="203">
      <t>オコナ</t>
    </rPh>
    <rPh sb="207" eb="209">
      <t>ソウテイ</t>
    </rPh>
    <rPh sb="210" eb="214">
      <t>カンリキノウ</t>
    </rPh>
    <rPh sb="215" eb="216">
      <t>モウ</t>
    </rPh>
    <rPh sb="225" eb="230">
      <t>トウゴウシュウタイノウ</t>
    </rPh>
    <rPh sb="230" eb="232">
      <t>キノウ</t>
    </rPh>
    <rPh sb="235" eb="237">
      <t>レンケイ</t>
    </rPh>
    <rPh sb="267" eb="270">
      <t>ヨウケンナイ</t>
    </rPh>
    <rPh sb="271" eb="272">
      <t>フク</t>
    </rPh>
    <phoneticPr fontId="1"/>
  </si>
  <si>
    <t>統合収滞納機能から代理人情報を受け取り、管理できること。
【管理項目】
・代理人宛名番号
・代理人有効期間開始日
・代理人有効期間終了日
・代理人肩書区分
・連絡先区分
※1 統合収滞納機能から連携されたデータは修正・削除できないこと。</t>
    <rPh sb="0" eb="7">
      <t>トウゴウシュウタイノウキノウ</t>
    </rPh>
    <rPh sb="9" eb="14">
      <t>ダイリニンジョウホウ</t>
    </rPh>
    <rPh sb="15" eb="16">
      <t>ウ</t>
    </rPh>
    <rPh sb="17" eb="18">
      <t>ト</t>
    </rPh>
    <rPh sb="20" eb="22">
      <t>カンリ</t>
    </rPh>
    <rPh sb="54" eb="56">
      <t>カイシ</t>
    </rPh>
    <rPh sb="56" eb="57">
      <t>ビ</t>
    </rPh>
    <rPh sb="66" eb="69">
      <t>シュウリョウビ</t>
    </rPh>
    <rPh sb="90" eb="92">
      <t>トウゴウ</t>
    </rPh>
    <rPh sb="92" eb="95">
      <t>シュウタイノウ</t>
    </rPh>
    <rPh sb="95" eb="97">
      <t>キノウ</t>
    </rPh>
    <rPh sb="99" eb="101">
      <t>レンケイ</t>
    </rPh>
    <rPh sb="108" eb="110">
      <t>シュウセイ</t>
    </rPh>
    <rPh sb="111" eb="113">
      <t>サクジョ</t>
    </rPh>
    <phoneticPr fontId="16"/>
  </si>
  <si>
    <t>代理人管理</t>
    <rPh sb="0" eb="3">
      <t>ダイリニン</t>
    </rPh>
    <phoneticPr fontId="1"/>
  </si>
  <si>
    <t>【第1.2版】機能ID 0250034から分割、変更
統合収滞納機能との連携IFへの対応に伴い修正</t>
    <rPh sb="21" eb="23">
      <t>ブンカツ</t>
    </rPh>
    <rPh sb="28" eb="29">
      <t>ダイ</t>
    </rPh>
    <rPh sb="32" eb="33">
      <t>バン</t>
    </rPh>
    <rPh sb="34" eb="36">
      <t>トウゴウ</t>
    </rPh>
    <rPh sb="36" eb="37">
      <t>シュウ</t>
    </rPh>
    <rPh sb="37" eb="39">
      <t>タイノウ</t>
    </rPh>
    <rPh sb="39" eb="41">
      <t>キノウ</t>
    </rPh>
    <rPh sb="43" eb="45">
      <t>レンケイ</t>
    </rPh>
    <rPh sb="47" eb="49">
      <t>シュウセイ</t>
    </rPh>
    <phoneticPr fontId="1"/>
  </si>
  <si>
    <t xml:space="preserve">連絡先は固定電話、携帯、緊急連絡先等複数の管理が必要とのご意見を受け、電話番号の複数管理機能を規定している。
国民健康保険システムにおける標準仕様書の要件を踏まえ、連絡先の公開範囲を指定できる要件を追加している。
</t>
    <rPh sb="47" eb="49">
      <t>キテイ</t>
    </rPh>
    <rPh sb="75" eb="77">
      <t>ヨウケン</t>
    </rPh>
    <rPh sb="78" eb="79">
      <t>フ</t>
    </rPh>
    <rPh sb="82" eb="85">
      <t>レンラクサキ</t>
    </rPh>
    <rPh sb="86" eb="90">
      <t>コウカイハンイ</t>
    </rPh>
    <rPh sb="91" eb="93">
      <t>シテイ</t>
    </rPh>
    <rPh sb="96" eb="98">
      <t>ヨウケン</t>
    </rPh>
    <rPh sb="99" eb="101">
      <t>ツイカ</t>
    </rPh>
    <phoneticPr fontId="1"/>
  </si>
  <si>
    <t>連絡先管理</t>
    <phoneticPr fontId="1"/>
  </si>
  <si>
    <t xml:space="preserve">対象者の連絡先情報が登録・修正・削除・照会できること。
【管理項目】
・連絡先電話番号　　　・連絡先登録年月日
等
※1 他システムを参照し表示することで保持しない場合を含む
      （ただし、その場合は、各処理実施時に他システムを参照し、連絡先の判定、処理を行うことができる
      ことが前提となる）。また、他システムから連携される連絡先のみをマスタとして取り扱う場合は、
      照会のみを必須要件とする。
※2 履歴管理できること。
</t>
    <rPh sb="0" eb="3">
      <t>タイショウシャ</t>
    </rPh>
    <rPh sb="4" eb="7">
      <t>レンラクサキ</t>
    </rPh>
    <rPh sb="7" eb="9">
      <t>ジョウホウ</t>
    </rPh>
    <rPh sb="30" eb="32">
      <t>カンリ</t>
    </rPh>
    <rPh sb="32" eb="34">
      <t>コウモク</t>
    </rPh>
    <rPh sb="48" eb="51">
      <t>レンラクサキ</t>
    </rPh>
    <rPh sb="51" eb="53">
      <t>トウロク</t>
    </rPh>
    <rPh sb="53" eb="56">
      <t>ネンガッピ</t>
    </rPh>
    <rPh sb="127" eb="130">
      <t>レンラクサキ</t>
    </rPh>
    <phoneticPr fontId="26"/>
  </si>
  <si>
    <t xml:space="preserve">送付先関連の機能について標準仕様書の中での記載位置が不統一だったため、機能の確認をしやすくするために記載位置のみ変更
</t>
    <rPh sb="0" eb="3">
      <t>ソウフサキ</t>
    </rPh>
    <rPh sb="3" eb="5">
      <t>カンレン</t>
    </rPh>
    <rPh sb="6" eb="8">
      <t>キノウ</t>
    </rPh>
    <rPh sb="12" eb="17">
      <t>ヒョウジュンシヨウショ</t>
    </rPh>
    <rPh sb="18" eb="19">
      <t>ナカ</t>
    </rPh>
    <rPh sb="21" eb="25">
      <t>キサイイチ</t>
    </rPh>
    <rPh sb="26" eb="29">
      <t>フトウイツ</t>
    </rPh>
    <rPh sb="35" eb="37">
      <t>キノウ</t>
    </rPh>
    <rPh sb="38" eb="40">
      <t>カクニン</t>
    </rPh>
    <rPh sb="50" eb="54">
      <t>キサイイチ</t>
    </rPh>
    <rPh sb="56" eb="58">
      <t>ヘンコウ</t>
    </rPh>
    <phoneticPr fontId="1"/>
  </si>
  <si>
    <t xml:space="preserve">共通基盤からデータを取得する場合のインタフェース改修については、標準化対象外。
本要件は庁内のシステム連携を想定しての機能要件となる。
</t>
    <rPh sb="0" eb="2">
      <t>キョウツウ</t>
    </rPh>
    <rPh sb="2" eb="4">
      <t>キバン</t>
    </rPh>
    <rPh sb="10" eb="12">
      <t>シュトク</t>
    </rPh>
    <rPh sb="14" eb="16">
      <t>バアイ</t>
    </rPh>
    <rPh sb="24" eb="26">
      <t>カイシュウ</t>
    </rPh>
    <rPh sb="32" eb="35">
      <t>ヒョウジュンカ</t>
    </rPh>
    <rPh sb="35" eb="37">
      <t>タイショウ</t>
    </rPh>
    <rPh sb="37" eb="38">
      <t>ガイ</t>
    </rPh>
    <rPh sb="42" eb="43">
      <t>ホン</t>
    </rPh>
    <phoneticPr fontId="16"/>
  </si>
  <si>
    <r>
      <t>送付先管理システムに、送付先情報（異動情報を含む）を照会し、取込できること。
※1 「送付先管理システムに照会」は、共通基盤等への照会を含む。</t>
    </r>
    <r>
      <rPr>
        <strike/>
        <sz val="12"/>
        <rFont val="ＭＳ Ｐゴシック"/>
        <family val="3"/>
        <charset val="128"/>
      </rPr>
      <t xml:space="preserve">
</t>
    </r>
    <r>
      <rPr>
        <sz val="12"/>
        <rFont val="ＭＳ Ｐゴシック"/>
        <family val="3"/>
        <charset val="128"/>
      </rPr>
      <t xml:space="preserve">※2 連携頻度は随時・日次・月次等とする。
</t>
    </r>
    <rPh sb="11" eb="14">
      <t>ソウフサキ</t>
    </rPh>
    <rPh sb="26" eb="28">
      <t>ショウカイ</t>
    </rPh>
    <rPh sb="30" eb="32">
      <t>トリコミ</t>
    </rPh>
    <rPh sb="54" eb="56">
      <t>ショウカイ</t>
    </rPh>
    <rPh sb="66" eb="68">
      <t>ショウカイ</t>
    </rPh>
    <phoneticPr fontId="26"/>
  </si>
  <si>
    <t>送付先情報取込</t>
    <rPh sb="5" eb="7">
      <t>トリコミ</t>
    </rPh>
    <phoneticPr fontId="1"/>
  </si>
  <si>
    <t>送付先登録</t>
    <phoneticPr fontId="1"/>
  </si>
  <si>
    <t xml:space="preserve">対象者の居所不明に関する情報を登録・修正・削除・照会できること。
【管理項目】
居所不明年月日
等
※1 他システムを参照し表示することで、保持までしない場合を含む。
      他システムを参照し利用している場合、登録・修正・削除の処理は対象外。
</t>
    <rPh sb="0" eb="2">
      <t>タイショウ</t>
    </rPh>
    <rPh sb="2" eb="3">
      <t>シャ</t>
    </rPh>
    <rPh sb="4" eb="6">
      <t>キョショ</t>
    </rPh>
    <rPh sb="6" eb="8">
      <t>フメイ</t>
    </rPh>
    <rPh sb="9" eb="10">
      <t>カン</t>
    </rPh>
    <rPh sb="12" eb="14">
      <t>ジョウホウ</t>
    </rPh>
    <phoneticPr fontId="26"/>
  </si>
  <si>
    <t>居所不明者管理</t>
    <phoneticPr fontId="1"/>
  </si>
  <si>
    <t xml:space="preserve">日本人（トランスジェンダーの対象者）の通称名については広域標準システムに連携するインタフェースはないが、広域標準システムでは日本人の通称名で証を発行する機能を単独で有している。そのため、後期高齢支援システムでも連携はできなくとも同様の管理要件を満たしたいというご意見を受け、単独での機能として規定している。
なお、広域標準システムにおいても日本人の通称名の印字については証のみとなっている（対応の趣旨が病院や公の場で証記載事項をもとに名前を呼ばれたりすることなどへの配慮を理由としているため）ことを踏まえて、本機能は証のみを対象とする。
</t>
    <rPh sb="157" eb="161">
      <t>コウイキヒョウジュン</t>
    </rPh>
    <rPh sb="170" eb="173">
      <t>ニホンジン</t>
    </rPh>
    <rPh sb="174" eb="177">
      <t>ツウショウメイ</t>
    </rPh>
    <rPh sb="178" eb="180">
      <t>インジ</t>
    </rPh>
    <rPh sb="185" eb="186">
      <t>ショウ</t>
    </rPh>
    <rPh sb="195" eb="197">
      <t>タイオウ</t>
    </rPh>
    <rPh sb="198" eb="200">
      <t>シュシ</t>
    </rPh>
    <rPh sb="201" eb="203">
      <t>ビョウイン</t>
    </rPh>
    <rPh sb="204" eb="205">
      <t>オオヤケ</t>
    </rPh>
    <rPh sb="206" eb="207">
      <t>バ</t>
    </rPh>
    <rPh sb="208" eb="213">
      <t>ショウキサイジコウ</t>
    </rPh>
    <rPh sb="217" eb="219">
      <t>ナマエ</t>
    </rPh>
    <rPh sb="220" eb="221">
      <t>ヨ</t>
    </rPh>
    <rPh sb="233" eb="235">
      <t>ハイリョ</t>
    </rPh>
    <rPh sb="236" eb="238">
      <t>リユウ</t>
    </rPh>
    <rPh sb="249" eb="250">
      <t>フ</t>
    </rPh>
    <rPh sb="254" eb="257">
      <t>ホンキノウ</t>
    </rPh>
    <rPh sb="258" eb="259">
      <t>ショウ</t>
    </rPh>
    <rPh sb="262" eb="264">
      <t>タイショウ</t>
    </rPh>
    <phoneticPr fontId="16"/>
  </si>
  <si>
    <t xml:space="preserve">日本人（トランスジェンダーの対象者）の通称名情報を登録・修正・削除・照会できること。
【管理項目】
・通称名
・通称名フリガナ
・本名通称名区分
等
※1 他システムを参照し表示することで、保持までしない場合を含む。
      他システムを参照し利用している場合、登録・修正・削除の処理は対象外。
※2 通称名が登録された対象者について、証に印字する宛名情報を指定することができること。
</t>
    <rPh sb="0" eb="3">
      <t>ニホンジン</t>
    </rPh>
    <rPh sb="19" eb="22">
      <t>ツウショウメイ</t>
    </rPh>
    <rPh sb="22" eb="24">
      <t>ジョウホウ</t>
    </rPh>
    <rPh sb="25" eb="27">
      <t>トウロク</t>
    </rPh>
    <rPh sb="28" eb="30">
      <t>シュウセイ</t>
    </rPh>
    <rPh sb="31" eb="33">
      <t>サクジョ</t>
    </rPh>
    <rPh sb="34" eb="36">
      <t>ショウカイ</t>
    </rPh>
    <rPh sb="45" eb="47">
      <t>カンリ</t>
    </rPh>
    <rPh sb="47" eb="49">
      <t>コウモク</t>
    </rPh>
    <rPh sb="164" eb="167">
      <t>タイショウシャ</t>
    </rPh>
    <rPh sb="172" eb="173">
      <t>ショウ</t>
    </rPh>
    <phoneticPr fontId="26"/>
  </si>
  <si>
    <t>通称名管理</t>
    <phoneticPr fontId="1"/>
  </si>
  <si>
    <t xml:space="preserve">個別に氏名表記の希望の申し出があった際に、印字する氏名を指定できることのご意見を受け、宛名情報の指定機能を規定。
</t>
    <rPh sb="21" eb="23">
      <t>インジ</t>
    </rPh>
    <rPh sb="25" eb="27">
      <t>シメイ</t>
    </rPh>
    <rPh sb="28" eb="30">
      <t>シテイ</t>
    </rPh>
    <rPh sb="37" eb="39">
      <t>イケン</t>
    </rPh>
    <rPh sb="40" eb="41">
      <t>ウ</t>
    </rPh>
    <rPh sb="43" eb="47">
      <t>アテナジョウホウ</t>
    </rPh>
    <rPh sb="53" eb="55">
      <t>キテイ</t>
    </rPh>
    <phoneticPr fontId="16"/>
  </si>
  <si>
    <t>ここでいう「登録」については住民記録システムから連携されるデータを取込、管理できることを指しており、個別に後期高齢支援システム単体でのデータ登録機能を指すものではない。原則、外国人の通称名については住民記録システムから連携されるデータで管理することを前提としている。</t>
    <rPh sb="6" eb="8">
      <t>トウロク</t>
    </rPh>
    <rPh sb="14" eb="18">
      <t>ジュウミンキロク</t>
    </rPh>
    <rPh sb="24" eb="26">
      <t>レンケイ</t>
    </rPh>
    <rPh sb="33" eb="35">
      <t>トリコミ</t>
    </rPh>
    <rPh sb="36" eb="38">
      <t>カンリ</t>
    </rPh>
    <rPh sb="44" eb="45">
      <t>サ</t>
    </rPh>
    <rPh sb="50" eb="52">
      <t>コベツ</t>
    </rPh>
    <rPh sb="53" eb="59">
      <t>コウキコウレイシエン</t>
    </rPh>
    <rPh sb="63" eb="65">
      <t>タンタイ</t>
    </rPh>
    <rPh sb="70" eb="74">
      <t>トウロクキノウ</t>
    </rPh>
    <rPh sb="75" eb="76">
      <t>サ</t>
    </rPh>
    <rPh sb="84" eb="86">
      <t>ゲンソク</t>
    </rPh>
    <rPh sb="87" eb="90">
      <t>ガイコクジン</t>
    </rPh>
    <rPh sb="91" eb="94">
      <t>ツウショウメイ</t>
    </rPh>
    <rPh sb="99" eb="101">
      <t>ジュウミン</t>
    </rPh>
    <phoneticPr fontId="1"/>
  </si>
  <si>
    <t xml:space="preserve">帳票一括出力時の郵便区ごとの山分けへの対応のため、要件を規定。
デジタル庁で整理中の「アドレス・ベース・レジストリ」にて、郵便区の管理がなされる方針が示された場合は、当該管理機能は要件より削除する。
</t>
    <rPh sb="0" eb="7">
      <t>チョウヒョウイッカツシュツリョクジ</t>
    </rPh>
    <rPh sb="8" eb="11">
      <t>ユウビンク</t>
    </rPh>
    <rPh sb="14" eb="16">
      <t>ヤマワ</t>
    </rPh>
    <rPh sb="19" eb="21">
      <t>タイオウ</t>
    </rPh>
    <rPh sb="25" eb="27">
      <t>ヨウケン</t>
    </rPh>
    <rPh sb="28" eb="30">
      <t>キテイ</t>
    </rPh>
    <phoneticPr fontId="1"/>
  </si>
  <si>
    <t>郵便区情報を登録・修正・削除・照会できること。
【管理項目】
・郵便区番号
等</t>
    <rPh sb="0" eb="2">
      <t>ユウビン</t>
    </rPh>
    <rPh sb="2" eb="3">
      <t>ク</t>
    </rPh>
    <rPh sb="3" eb="5">
      <t>ジョウホウ</t>
    </rPh>
    <rPh sb="6" eb="8">
      <t>トウロク</t>
    </rPh>
    <rPh sb="9" eb="11">
      <t>シュウセイ</t>
    </rPh>
    <rPh sb="12" eb="14">
      <t>サクジョ</t>
    </rPh>
    <rPh sb="15" eb="17">
      <t>ショウカイ</t>
    </rPh>
    <rPh sb="33" eb="35">
      <t>ユウビン</t>
    </rPh>
    <rPh sb="35" eb="36">
      <t>ク</t>
    </rPh>
    <rPh sb="36" eb="38">
      <t>バンゴウ</t>
    </rPh>
    <phoneticPr fontId="1"/>
  </si>
  <si>
    <t>郵便区管理</t>
    <rPh sb="0" eb="3">
      <t>ユウビンク</t>
    </rPh>
    <rPh sb="3" eb="5">
      <t>カンリ</t>
    </rPh>
    <phoneticPr fontId="1"/>
  </si>
  <si>
    <t>1.3.マスタ管理機能</t>
    <phoneticPr fontId="1"/>
  </si>
  <si>
    <t>意見照会の結果を受けて、口座振替依頼時の金融機関への振替依頼の確認や年金支給日の確認（休日の場合は、支給日が変わる）のために要件として設けている。</t>
    <rPh sb="0" eb="4">
      <t>イケンショウカイ</t>
    </rPh>
    <rPh sb="5" eb="7">
      <t>ケッカ</t>
    </rPh>
    <rPh sb="8" eb="9">
      <t>ウ</t>
    </rPh>
    <rPh sb="12" eb="19">
      <t>コウザフリカエイライジ</t>
    </rPh>
    <rPh sb="20" eb="24">
      <t>キンユウキカン</t>
    </rPh>
    <rPh sb="26" eb="30">
      <t>フリカエイライ</t>
    </rPh>
    <rPh sb="31" eb="33">
      <t>カクニン</t>
    </rPh>
    <rPh sb="34" eb="36">
      <t>ネンキン</t>
    </rPh>
    <rPh sb="36" eb="39">
      <t>シキュウビ</t>
    </rPh>
    <rPh sb="40" eb="42">
      <t>カクニン</t>
    </rPh>
    <rPh sb="43" eb="45">
      <t>キュウジツ</t>
    </rPh>
    <rPh sb="46" eb="48">
      <t>バアイ</t>
    </rPh>
    <rPh sb="50" eb="53">
      <t>シキュウビ</t>
    </rPh>
    <rPh sb="54" eb="55">
      <t>カ</t>
    </rPh>
    <rPh sb="62" eb="64">
      <t>ヨウケン</t>
    </rPh>
    <rPh sb="67" eb="68">
      <t>モウ</t>
    </rPh>
    <phoneticPr fontId="1"/>
  </si>
  <si>
    <t xml:space="preserve">土日・祝日（金融機関・市役所の不稼働日）情報を登録・修正・削除・照会できること。
【管理項目】
・日付管理区分（金融機関、市役所）　・土日、祝日情報
等
</t>
    <rPh sb="0" eb="2">
      <t>ドニチ</t>
    </rPh>
    <rPh sb="3" eb="5">
      <t>シュクジツ</t>
    </rPh>
    <rPh sb="6" eb="10">
      <t>キンユウキカン</t>
    </rPh>
    <rPh sb="11" eb="12">
      <t>シ</t>
    </rPh>
    <rPh sb="12" eb="14">
      <t>ヤクショ</t>
    </rPh>
    <rPh sb="15" eb="19">
      <t>フカドウビ</t>
    </rPh>
    <rPh sb="20" eb="22">
      <t>ジョウホウ</t>
    </rPh>
    <rPh sb="50" eb="56">
      <t>ヒヅケカンリクブン</t>
    </rPh>
    <rPh sb="57" eb="61">
      <t>キンユウキカン</t>
    </rPh>
    <rPh sb="62" eb="65">
      <t>シヤクショ</t>
    </rPh>
    <rPh sb="68" eb="70">
      <t>ドニチ</t>
    </rPh>
    <rPh sb="71" eb="73">
      <t>シュクジツ</t>
    </rPh>
    <rPh sb="73" eb="75">
      <t>ジョウホウ</t>
    </rPh>
    <phoneticPr fontId="1"/>
  </si>
  <si>
    <t>土日・祝日管理</t>
    <rPh sb="0" eb="2">
      <t>ドニチ</t>
    </rPh>
    <rPh sb="3" eb="5">
      <t>シュクジツ</t>
    </rPh>
    <rPh sb="5" eb="7">
      <t>カンリ</t>
    </rPh>
    <phoneticPr fontId="1"/>
  </si>
  <si>
    <t>デジタル庁の横並び方針の変更を受けて要件を書き換え</t>
    <rPh sb="4" eb="5">
      <t>チョウ</t>
    </rPh>
    <rPh sb="6" eb="8">
      <t>ヨコナラ</t>
    </rPh>
    <rPh sb="9" eb="11">
      <t>ホウシン</t>
    </rPh>
    <rPh sb="12" eb="14">
      <t>ヘンコウ</t>
    </rPh>
    <rPh sb="15" eb="16">
      <t>ウ</t>
    </rPh>
    <rPh sb="18" eb="20">
      <t>ヨウケン</t>
    </rPh>
    <rPh sb="21" eb="22">
      <t>カ</t>
    </rPh>
    <rPh sb="23" eb="24">
      <t>カ</t>
    </rPh>
    <phoneticPr fontId="1"/>
  </si>
  <si>
    <t xml:space="preserve">住民の住所については住民記録システムから取得すること。
当該システムにおいて、住所登録が必要な場合は、住所マスタを保持すること。
</t>
    <phoneticPr fontId="16"/>
  </si>
  <si>
    <t>住所マスタ照会</t>
    <rPh sb="5" eb="7">
      <t>ショウカイ</t>
    </rPh>
    <phoneticPr fontId="1"/>
  </si>
  <si>
    <t xml:space="preserve">以下の値について、システム上、ユーザが変更可能と定義しているものについては、登録・修正・削除（ただし、システム上削除することが認められている値のみ）・照会ができること。
・システムの挙動について変更可能とするための設定値
・システム内でコードマスタ化されているもの
</t>
    <rPh sb="0" eb="2">
      <t>イカ</t>
    </rPh>
    <rPh sb="3" eb="4">
      <t>アタイ</t>
    </rPh>
    <rPh sb="19" eb="21">
      <t>ヘンコウ</t>
    </rPh>
    <rPh sb="21" eb="23">
      <t>カノウ</t>
    </rPh>
    <rPh sb="24" eb="26">
      <t>テイギ</t>
    </rPh>
    <rPh sb="38" eb="40">
      <t>トウロク</t>
    </rPh>
    <rPh sb="41" eb="43">
      <t>シュウセイ</t>
    </rPh>
    <rPh sb="44" eb="46">
      <t>サクジョ</t>
    </rPh>
    <rPh sb="55" eb="56">
      <t>ジョウ</t>
    </rPh>
    <rPh sb="56" eb="58">
      <t>サクジョ</t>
    </rPh>
    <rPh sb="63" eb="64">
      <t>ミト</t>
    </rPh>
    <rPh sb="70" eb="71">
      <t>アタイ</t>
    </rPh>
    <rPh sb="75" eb="77">
      <t>ショウカイ</t>
    </rPh>
    <rPh sb="92" eb="94">
      <t>キョドウ</t>
    </rPh>
    <rPh sb="98" eb="100">
      <t>ヘンコウ</t>
    </rPh>
    <rPh sb="100" eb="102">
      <t>カノウ</t>
    </rPh>
    <rPh sb="108" eb="110">
      <t>セッテイ</t>
    </rPh>
    <rPh sb="110" eb="111">
      <t>アタイ</t>
    </rPh>
    <rPh sb="117" eb="118">
      <t>ナイ</t>
    </rPh>
    <rPh sb="125" eb="126">
      <t>カ</t>
    </rPh>
    <phoneticPr fontId="1"/>
  </si>
  <si>
    <t>システム設定値管理</t>
    <phoneticPr fontId="1"/>
  </si>
  <si>
    <t xml:space="preserve">全国銀行協会フォーマットの様式を基に、金融機関マスタデータの一括更新が可能であること。
金融機関マスタデータ（金融機関有効開始日、金融機関有効終了日、指定金融区分コード、電子納付対応有無コード、店舗有効開始日、店舗有効終了日、本店支店区分、手形交換所番号、店舗郵便番号、店舗住所、店舗電話番号）を登録、修正、削除、照会できること。
</t>
    <phoneticPr fontId="9"/>
  </si>
  <si>
    <t>金融機関マスタ管理</t>
    <rPh sb="7" eb="9">
      <t>カンリ</t>
    </rPh>
    <phoneticPr fontId="1"/>
  </si>
  <si>
    <t>振込元管理情報管理</t>
    <rPh sb="7" eb="9">
      <t>カンリ</t>
    </rPh>
    <phoneticPr fontId="1"/>
  </si>
  <si>
    <t>【第1.2版】機能ID 0250023から変更</t>
    <phoneticPr fontId="1"/>
  </si>
  <si>
    <t xml:space="preserve">※2 通知書等の帳票単位に管理できること。
※3 不服申立先情報の出力有無も管理できること。
</t>
    <phoneticPr fontId="16"/>
  </si>
  <si>
    <t>不服申立先情報管理</t>
    <phoneticPr fontId="1"/>
  </si>
  <si>
    <r>
      <t>通知書等の出力において、教示文にある不服申立先情報を登録・修正・削除・照会できること。
（教示文中にある○○市、○○市長も含む）
【管理項目】
・不服申立先コード
・不服申立先保険者名
・不服申立先都道府県名
・不服申立先都道府県郵便番号　
・不服申立先都道府県住所
・不服申立先都道府県電話番号
等
※1 管理する項目は帳票詳細要件に記載の項目とする。</t>
    </r>
    <r>
      <rPr>
        <i/>
        <sz val="12"/>
        <rFont val="ＭＳ Ｐゴシック"/>
        <family val="3"/>
        <charset val="128"/>
      </rPr>
      <t xml:space="preserve">
</t>
    </r>
    <r>
      <rPr>
        <sz val="12"/>
        <rFont val="ＭＳ Ｐゴシック"/>
        <family val="3"/>
        <charset val="128"/>
      </rPr>
      <t xml:space="preserve">
</t>
    </r>
    <rPh sb="0" eb="4">
      <t>ツウチショナド</t>
    </rPh>
    <rPh sb="5" eb="7">
      <t>シュツリョク</t>
    </rPh>
    <rPh sb="12" eb="14">
      <t>キョウジ</t>
    </rPh>
    <rPh sb="14" eb="15">
      <t>ブン</t>
    </rPh>
    <rPh sb="18" eb="20">
      <t>フフク</t>
    </rPh>
    <rPh sb="20" eb="21">
      <t>モウ</t>
    </rPh>
    <rPh sb="21" eb="22">
      <t>タ</t>
    </rPh>
    <rPh sb="22" eb="23">
      <t>サキ</t>
    </rPh>
    <rPh sb="23" eb="25">
      <t>ジョウホウ</t>
    </rPh>
    <rPh sb="26" eb="28">
      <t>トウロク</t>
    </rPh>
    <rPh sb="29" eb="31">
      <t>シュウセイ</t>
    </rPh>
    <rPh sb="32" eb="34">
      <t>サクジョ</t>
    </rPh>
    <rPh sb="35" eb="37">
      <t>ショウカイ</t>
    </rPh>
    <rPh sb="61" eb="62">
      <t>フク</t>
    </rPh>
    <rPh sb="67" eb="69">
      <t>カンリ</t>
    </rPh>
    <rPh sb="69" eb="71">
      <t>コウモク</t>
    </rPh>
    <phoneticPr fontId="26"/>
  </si>
  <si>
    <t>郵送物について発送者とは別の宛先に返送を必要とする場合の郵便還付先を印字できる必要があるという要件を踏まえ機能要件として規定。</t>
    <rPh sb="0" eb="3">
      <t>ユウソウブツ</t>
    </rPh>
    <rPh sb="7" eb="10">
      <t>ハッソウシャ</t>
    </rPh>
    <rPh sb="12" eb="13">
      <t>ベツ</t>
    </rPh>
    <rPh sb="14" eb="16">
      <t>アテサキ</t>
    </rPh>
    <rPh sb="17" eb="19">
      <t>ヘンソウ</t>
    </rPh>
    <rPh sb="20" eb="22">
      <t>ヒツヨウ</t>
    </rPh>
    <rPh sb="25" eb="27">
      <t>バアイ</t>
    </rPh>
    <rPh sb="28" eb="30">
      <t>ユウビン</t>
    </rPh>
    <rPh sb="30" eb="32">
      <t>カンプ</t>
    </rPh>
    <rPh sb="32" eb="33">
      <t>サキ</t>
    </rPh>
    <rPh sb="34" eb="36">
      <t>インジ</t>
    </rPh>
    <rPh sb="39" eb="41">
      <t>ヒツヨウ</t>
    </rPh>
    <rPh sb="47" eb="49">
      <t>ヨウケン</t>
    </rPh>
    <rPh sb="50" eb="51">
      <t>フ</t>
    </rPh>
    <rPh sb="53" eb="57">
      <t>キノウヨウケン</t>
    </rPh>
    <rPh sb="60" eb="62">
      <t>キテイ</t>
    </rPh>
    <phoneticPr fontId="1"/>
  </si>
  <si>
    <t xml:space="preserve">通知書等の出力において、印字する郵便還付先情報を登録・修正・削除・照会できること。
【管理項目】
・帳票名
・郵便還付先出力有無
・郵便還付先市区町村名
・郵便還付先部署名
・郵便還付先郵便番号　
・郵便還付先住所
等
※1 管理する項目は帳票詳細要件に記載の項目とする。
※2 通知書等の帳票単位に管理できること。
※3 郵便還付先情報の出力有無も管理できること。
</t>
    <rPh sb="51" eb="53">
      <t>チョウヒョウ</t>
    </rPh>
    <rPh sb="56" eb="58">
      <t>ユウビン</t>
    </rPh>
    <rPh sb="58" eb="60">
      <t>カンプ</t>
    </rPh>
    <rPh sb="60" eb="61">
      <t>サキ</t>
    </rPh>
    <rPh sb="72" eb="76">
      <t>シクチョウソン</t>
    </rPh>
    <rPh sb="76" eb="77">
      <t>メイ</t>
    </rPh>
    <rPh sb="79" eb="81">
      <t>ユウビン</t>
    </rPh>
    <rPh sb="81" eb="83">
      <t>カンプ</t>
    </rPh>
    <rPh sb="83" eb="84">
      <t>サキ</t>
    </rPh>
    <rPh sb="109" eb="110">
      <t>トウ</t>
    </rPh>
    <phoneticPr fontId="1"/>
  </si>
  <si>
    <t>郵便還付先情報管理</t>
    <rPh sb="5" eb="7">
      <t>ジョウホウ</t>
    </rPh>
    <rPh sb="7" eb="9">
      <t>カンリ</t>
    </rPh>
    <phoneticPr fontId="1"/>
  </si>
  <si>
    <t>地域により管轄する出張所を分割しているケースに対応するため、区や出張所ごとに複数の問い合わせ先の管理が必要とのご意見を受け、問い合わせ先の複数管理する要件を設けている。</t>
    <rPh sb="56" eb="58">
      <t>イケン</t>
    </rPh>
    <rPh sb="59" eb="60">
      <t>ウ</t>
    </rPh>
    <rPh sb="62" eb="63">
      <t>ト</t>
    </rPh>
    <rPh sb="64" eb="65">
      <t>ア</t>
    </rPh>
    <rPh sb="67" eb="68">
      <t>サキ</t>
    </rPh>
    <rPh sb="69" eb="71">
      <t>フクスウ</t>
    </rPh>
    <rPh sb="71" eb="73">
      <t>カンリ</t>
    </rPh>
    <rPh sb="75" eb="77">
      <t>ヨウケン</t>
    </rPh>
    <rPh sb="78" eb="79">
      <t>モウ</t>
    </rPh>
    <phoneticPr fontId="1"/>
  </si>
  <si>
    <t xml:space="preserve">【管理項目】
・担当部署メール
等
※5 市区町村内で複数の問合せ先を管理できること。
</t>
    <phoneticPr fontId="1"/>
  </si>
  <si>
    <t>問い合わせ先情報管理</t>
    <phoneticPr fontId="1"/>
  </si>
  <si>
    <t xml:space="preserve">通知書等の出力において、印字する問合せ先情報を登録・修正・削除・照会できること。
【管理項目】
・帳票名
・問合せ先出力有無
・問合せ先コード（組織単位）
・担当部署名
・担当部署郵便番号　
・担当部署住所
・担当部署電話番号
・担当部署FAX番号
等
※1 管理する項目は帳票詳細要件に記載の項目とする。
※2 通知書等の帳票単位に管理できること。
※3 問合せ先情報の出力有無も管理できること。
※4 他システムを参照し表示することで、保持までしない場合を含む。
      他システムを参照し表示している場合、修正・削除の処理は対象外。
</t>
    <rPh sb="0" eb="4">
      <t>ツウチショナド</t>
    </rPh>
    <rPh sb="5" eb="7">
      <t>シュツリョク</t>
    </rPh>
    <rPh sb="12" eb="14">
      <t>インジ</t>
    </rPh>
    <rPh sb="16" eb="17">
      <t>ト</t>
    </rPh>
    <rPh sb="17" eb="18">
      <t>ア</t>
    </rPh>
    <rPh sb="19" eb="20">
      <t>サキ</t>
    </rPh>
    <rPh sb="20" eb="22">
      <t>ジョウホウ</t>
    </rPh>
    <rPh sb="23" eb="25">
      <t>トウロク</t>
    </rPh>
    <rPh sb="26" eb="28">
      <t>シュウセイ</t>
    </rPh>
    <rPh sb="29" eb="31">
      <t>サクジョ</t>
    </rPh>
    <rPh sb="32" eb="34">
      <t>ショウカイ</t>
    </rPh>
    <rPh sb="43" eb="45">
      <t>カンリ</t>
    </rPh>
    <rPh sb="45" eb="47">
      <t>コウモク</t>
    </rPh>
    <phoneticPr fontId="26"/>
  </si>
  <si>
    <t>広域連合の公印については保険料の年額通知と納入通知を市区町村の統一様式とすることに際し、年額通知の印刷時に必要となるため、要件を規定。</t>
    <rPh sb="61" eb="63">
      <t>ヨウケン</t>
    </rPh>
    <rPh sb="64" eb="66">
      <t>キテイ</t>
    </rPh>
    <phoneticPr fontId="1"/>
  </si>
  <si>
    <t>電子公印等管理</t>
    <phoneticPr fontId="1"/>
  </si>
  <si>
    <t xml:space="preserve">通知書等の出力において、印字する文書番号の情報を登録・修正・削除・照会できること。
【管理項目】
・帳票名
・文書番号出力有無
・文書番号接頭語
・文書番号接尾語
等
※1 通知書等の帳票単位に管理できること。
※2 文書番号の出力有無も管理できること。
</t>
    <phoneticPr fontId="35"/>
  </si>
  <si>
    <t>文書番号管理</t>
    <phoneticPr fontId="1"/>
  </si>
  <si>
    <t xml:space="preserve">通知書等の出力において、広域連合長、職務代理者の情報を登録・修正・削除・照会できること。
【管理項目】
・職務区分（広域連合長、職務代理者）
・職務者名
・職務者肩書
・職務者期間開始日
・職務者期間終了日
等
※1 他システムを参照し表示することで、保持までしない場合を含む。
      他システムを参照し表示している場合、修正・削除の処理は対象外。
</t>
    <rPh sb="12" eb="17">
      <t>コウイキレンゴウチョウ</t>
    </rPh>
    <rPh sb="24" eb="26">
      <t>ジョウホウ</t>
    </rPh>
    <rPh sb="27" eb="29">
      <t>トウロク</t>
    </rPh>
    <rPh sb="30" eb="32">
      <t>シュウセイ</t>
    </rPh>
    <rPh sb="33" eb="35">
      <t>サクジョ</t>
    </rPh>
    <rPh sb="36" eb="38">
      <t>ショウカイ</t>
    </rPh>
    <rPh sb="47" eb="49">
      <t>カンリ</t>
    </rPh>
    <rPh sb="49" eb="51">
      <t>コウモク</t>
    </rPh>
    <phoneticPr fontId="35"/>
  </si>
  <si>
    <t>広域連合長・職務代理人管理</t>
    <rPh sb="0" eb="4">
      <t>コウイキレンゴウ</t>
    </rPh>
    <phoneticPr fontId="1"/>
  </si>
  <si>
    <t>区長情報の管理も必要とのご意見を受け、管理対象として、「特別職」を設けている。</t>
    <rPh sb="0" eb="4">
      <t>クチョウジョウホウ</t>
    </rPh>
    <rPh sb="5" eb="7">
      <t>カンリ</t>
    </rPh>
    <rPh sb="8" eb="10">
      <t>ヒツヨウ</t>
    </rPh>
    <rPh sb="13" eb="15">
      <t>イケン</t>
    </rPh>
    <rPh sb="16" eb="17">
      <t>ウ</t>
    </rPh>
    <rPh sb="19" eb="23">
      <t>カンリタイショウ</t>
    </rPh>
    <rPh sb="28" eb="31">
      <t>トクベツショク</t>
    </rPh>
    <rPh sb="33" eb="34">
      <t>モウ</t>
    </rPh>
    <phoneticPr fontId="1"/>
  </si>
  <si>
    <t xml:space="preserve">通知書等の出力において、首長、職務代理者、特別職等の情報を登録・修正・削除・照会できること。
【管理項目】
・職務区分（首長、職務代理者、その他）
・職務者名
・職務者肩書
・職務者期間開始日
・職務者期間終了日
等
※1 他システムを参照し表示することで、保持までしない場合を含む。
      他システムを参照し表示している場合、修正・削除の処理は対象外。
</t>
    <rPh sb="26" eb="28">
      <t>ジョウホウ</t>
    </rPh>
    <rPh sb="29" eb="31">
      <t>トウロク</t>
    </rPh>
    <rPh sb="32" eb="34">
      <t>シュウセイ</t>
    </rPh>
    <rPh sb="35" eb="37">
      <t>サクジョ</t>
    </rPh>
    <rPh sb="38" eb="40">
      <t>ショウカイ</t>
    </rPh>
    <rPh sb="49" eb="51">
      <t>カンリ</t>
    </rPh>
    <rPh sb="51" eb="53">
      <t>コウモク</t>
    </rPh>
    <phoneticPr fontId="35"/>
  </si>
  <si>
    <t>首長・職務代理人管理</t>
    <phoneticPr fontId="1"/>
  </si>
  <si>
    <t>保険者マスタ管理</t>
    <phoneticPr fontId="1"/>
  </si>
  <si>
    <t xml:space="preserve">申請管理機能から転入予約又は転居予約の取消申請を受理した場合、マイナポータルで付された受付番号（「ぴったりサービス_外部インターフェース仕様書」において規定する受付番号をいう。）を用いて対応する転入予約情報又は転居予約情報を削除できること。また、転入予約の取消申請においては、削除される転入予約情報に対してマイナポータルで付された符号を用いて、対応する転出証明書情報を削除できること。
</t>
    <phoneticPr fontId="1"/>
  </si>
  <si>
    <t>引越し手続オンラインサービス関連（取消）</t>
    <rPh sb="14" eb="16">
      <t>カンレン</t>
    </rPh>
    <rPh sb="17" eb="19">
      <t>トリケシ</t>
    </rPh>
    <phoneticPr fontId="1"/>
  </si>
  <si>
    <t>1.2.他システム連携</t>
    <rPh sb="4" eb="5">
      <t>タ</t>
    </rPh>
    <rPh sb="9" eb="11">
      <t>レンケイ</t>
    </rPh>
    <phoneticPr fontId="1"/>
  </si>
  <si>
    <t xml:space="preserve">デジタル庁の横並び方針の変更を受けて追記
</t>
    <rPh sb="4" eb="5">
      <t>チョウ</t>
    </rPh>
    <rPh sb="6" eb="8">
      <t>ヨコナラ</t>
    </rPh>
    <rPh sb="9" eb="11">
      <t>ホウシン</t>
    </rPh>
    <rPh sb="12" eb="14">
      <t>ヘンコウ</t>
    </rPh>
    <rPh sb="15" eb="16">
      <t>ウ</t>
    </rPh>
    <rPh sb="18" eb="20">
      <t>ツイキ</t>
    </rPh>
    <phoneticPr fontId="1"/>
  </si>
  <si>
    <t xml:space="preserve">転入予約情報、転居予約情報及び転出証明書情報を当該情報のデータ項目により検索ができ、画面又は帳票に出力できること。 
</t>
    <phoneticPr fontId="1"/>
  </si>
  <si>
    <t>引越し手続オンラインサービス関連（（表示）</t>
    <rPh sb="14" eb="16">
      <t>カンレン</t>
    </rPh>
    <rPh sb="18" eb="20">
      <t>ヒョウジ</t>
    </rPh>
    <phoneticPr fontId="1"/>
  </si>
  <si>
    <t>マイナポータルで付された符号により、取り込んだ転出証明書情報と転入予約情報を紐付けて管理できること。</t>
    <phoneticPr fontId="1"/>
  </si>
  <si>
    <t>引越し手続オンラインサービス関連（（紐付）</t>
    <rPh sb="14" eb="16">
      <t>カンレン</t>
    </rPh>
    <rPh sb="18" eb="19">
      <t>ヒモ</t>
    </rPh>
    <rPh sb="19" eb="20">
      <t>ヅケ</t>
    </rPh>
    <phoneticPr fontId="1"/>
  </si>
  <si>
    <t xml:space="preserve">マイナポータル等から送信された転入予約情報又は転居予約情報のうち、来庁予定者の受入れ事前準備に用いる情報を、申請管理機能（「地方公共団体の基幹業務システムの共通機能に関する標準仕様書」において規定する申請管理機能をいう）から取得できること。
取得のために必要となる機能要件については、共通機能標準仕様書の「申請管理機能」で規定されている要件に準ずること。
</t>
    <rPh sb="121" eb="123">
      <t>シュトク</t>
    </rPh>
    <rPh sb="127" eb="129">
      <t>ヒツヨウ</t>
    </rPh>
    <rPh sb="132" eb="136">
      <t>キノウヨウケン</t>
    </rPh>
    <rPh sb="142" eb="146">
      <t>キョウツウキノウ</t>
    </rPh>
    <rPh sb="146" eb="151">
      <t>ヒョウジュンシヨウショ</t>
    </rPh>
    <rPh sb="161" eb="163">
      <t>キテイ</t>
    </rPh>
    <rPh sb="168" eb="170">
      <t>ヨウケン</t>
    </rPh>
    <rPh sb="171" eb="172">
      <t>ジュン</t>
    </rPh>
    <phoneticPr fontId="1"/>
  </si>
  <si>
    <t>引越し手続オンラインサービス関連（申請管理連携）</t>
    <rPh sb="14" eb="16">
      <t>カンレン</t>
    </rPh>
    <rPh sb="17" eb="19">
      <t>シンセイ</t>
    </rPh>
    <rPh sb="19" eb="21">
      <t>カンリ</t>
    </rPh>
    <rPh sb="21" eb="23">
      <t>レンケイ</t>
    </rPh>
    <phoneticPr fontId="1"/>
  </si>
  <si>
    <t>デジタル庁の横並び調整方針で示された引越し手続オンラインサービスに関する機能要件を実現するために追加している。なお、現時点において引越し手続オンラインサービスに対応した場合においても来庁予定者の受入事前準備にかかる要件までの実現となることも踏まえ、「実装必須機能」とはしていない。
マイナポータル等からのデータ取得について「地方公共団体情報システム共通機能標準仕様書」において、「自治体の行政手続のオンライン化に係る申請管理システム等の構築に関する標準仕様書（令和５年１月20日　総務省）」により構築された申請管理機能を有するシステムの継続利用が経過措置として認められている。連携方式３，４に基づく連携は本経過措置に基づき認められるものであることに留意すること。</t>
    <rPh sb="4" eb="5">
      <t>チョウ</t>
    </rPh>
    <rPh sb="6" eb="8">
      <t>ヨコナラ</t>
    </rPh>
    <rPh sb="9" eb="13">
      <t>チョウセイホウシン</t>
    </rPh>
    <rPh sb="14" eb="15">
      <t>シメ</t>
    </rPh>
    <rPh sb="33" eb="34">
      <t>カン</t>
    </rPh>
    <rPh sb="36" eb="40">
      <t>キノウヨウケン</t>
    </rPh>
    <rPh sb="41" eb="43">
      <t>ジツゲン</t>
    </rPh>
    <rPh sb="48" eb="50">
      <t>ツイカ</t>
    </rPh>
    <rPh sb="58" eb="61">
      <t>ゲンジテン</t>
    </rPh>
    <rPh sb="80" eb="82">
      <t>タイオウ</t>
    </rPh>
    <rPh sb="84" eb="86">
      <t>バアイ</t>
    </rPh>
    <rPh sb="91" eb="96">
      <t>ライチョウヨテイシャ</t>
    </rPh>
    <rPh sb="97" eb="103">
      <t>ウケイレジゼンジュンビ</t>
    </rPh>
    <rPh sb="107" eb="109">
      <t>ヨウケン</t>
    </rPh>
    <rPh sb="112" eb="114">
      <t>ジツゲン</t>
    </rPh>
    <rPh sb="120" eb="121">
      <t>フ</t>
    </rPh>
    <rPh sb="125" eb="127">
      <t>ジッソウ</t>
    </rPh>
    <rPh sb="127" eb="129">
      <t>ヒッス</t>
    </rPh>
    <rPh sb="129" eb="131">
      <t>キノウ</t>
    </rPh>
    <rPh sb="150" eb="151">
      <t>ナド</t>
    </rPh>
    <rPh sb="157" eb="159">
      <t>シュトク</t>
    </rPh>
    <phoneticPr fontId="1"/>
  </si>
  <si>
    <t xml:space="preserve">転入前に、住民記録システムから転出証明書情報（番号利用法で規定する個人番号を除く。）に係る関係する情報を取得できること。 </t>
    <phoneticPr fontId="1"/>
  </si>
  <si>
    <t>引越し手続オンラインサービス関連（住記連携）</t>
    <rPh sb="14" eb="16">
      <t>カンレン</t>
    </rPh>
    <rPh sb="17" eb="18">
      <t>スミ</t>
    </rPh>
    <rPh sb="18" eb="19">
      <t>キ</t>
    </rPh>
    <rPh sb="19" eb="21">
      <t>レンケイ</t>
    </rPh>
    <phoneticPr fontId="1"/>
  </si>
  <si>
    <t>連携データエラー対処</t>
    <phoneticPr fontId="1"/>
  </si>
  <si>
    <t xml:space="preserve">後期高齢支援システムの業務において、団体内統合宛名を利用する事務処理は、公金受取口座に係る照会事務（還付用口座の確認）のみとなる。公金受取口座に係る要件については標準オプション機能として示していること、また団体内統合宛名番号については別システムにて付番可能な要件であることから、標準オプション機能に変更している。
</t>
    <rPh sb="4" eb="6">
      <t>シエン</t>
    </rPh>
    <rPh sb="50" eb="53">
      <t>カンプヨウ</t>
    </rPh>
    <rPh sb="53" eb="55">
      <t>コウザ</t>
    </rPh>
    <rPh sb="56" eb="58">
      <t>カクニン</t>
    </rPh>
    <rPh sb="65" eb="67">
      <t>コウキン</t>
    </rPh>
    <rPh sb="69" eb="71">
      <t>コウザ</t>
    </rPh>
    <rPh sb="72" eb="73">
      <t>カカワ</t>
    </rPh>
    <rPh sb="81" eb="83">
      <t>ヒョウジュン</t>
    </rPh>
    <rPh sb="88" eb="90">
      <t>キノウ</t>
    </rPh>
    <rPh sb="126" eb="128">
      <t>カノウ</t>
    </rPh>
    <rPh sb="129" eb="131">
      <t>ヨウケン</t>
    </rPh>
    <rPh sb="139" eb="141">
      <t>ヒョウジュン</t>
    </rPh>
    <rPh sb="146" eb="148">
      <t>キノウ</t>
    </rPh>
    <rPh sb="149" eb="151">
      <t>ヘンコウ</t>
    </rPh>
    <phoneticPr fontId="1"/>
  </si>
  <si>
    <t xml:space="preserve">団体内統合宛名番号については、団体内統合宛名機能（「地方公共団体情報システム共通機能標準仕様書」に規定する団体内統合宛名機能をいう。以下同じ。）を利用して付番依頼ができること。
</t>
    <phoneticPr fontId="1"/>
  </si>
  <si>
    <t xml:space="preserve">団体内統合宛名番号の付番依頼
</t>
    <rPh sb="0" eb="2">
      <t>ダンタイ</t>
    </rPh>
    <rPh sb="2" eb="3">
      <t>ナイ</t>
    </rPh>
    <rPh sb="3" eb="5">
      <t>トウゴウ</t>
    </rPh>
    <rPh sb="5" eb="7">
      <t>アテナ</t>
    </rPh>
    <rPh sb="7" eb="9">
      <t>バンゴウ</t>
    </rPh>
    <rPh sb="10" eb="12">
      <t>フバン</t>
    </rPh>
    <rPh sb="12" eb="14">
      <t>イライ</t>
    </rPh>
    <phoneticPr fontId="1"/>
  </si>
  <si>
    <t>障害者福祉システムの標準仕様書において、後期高齢者医療保険情報を照会する機能が一般市の場合は標準オプション機能、指定都市の場合は実装必須機能として規定されているため、要件として規定。
連携の項目については別途定められる連携要件に従う。
なお、本機能が実装されない場合に「実装必須」となる相手側に連携するデータは広域標準システムが出力する被保険者情報とする。
標準オプションとして規定しているデータを渡す場合は、デジタル庁が規定する機能別連携仕様に沿った連携インタフェースとして引き渡す機能を実装するものとする。（広域標準システムの出力データとデジタル庁規定の機能別連携仕様は連携項目が異なる）</t>
    <rPh sb="0" eb="3">
      <t>ショウガイシャ</t>
    </rPh>
    <rPh sb="3" eb="5">
      <t>フクシ</t>
    </rPh>
    <rPh sb="10" eb="15">
      <t>ヒョウジュンシヨウショ</t>
    </rPh>
    <rPh sb="36" eb="38">
      <t>キノウ</t>
    </rPh>
    <rPh sb="42" eb="44">
      <t>バアイ</t>
    </rPh>
    <rPh sb="45" eb="47">
      <t>ヒョウジュン</t>
    </rPh>
    <rPh sb="52" eb="54">
      <t>キノウ</t>
    </rPh>
    <rPh sb="55" eb="59">
      <t>シテイトシ</t>
    </rPh>
    <rPh sb="60" eb="62">
      <t>バアイ</t>
    </rPh>
    <rPh sb="67" eb="69">
      <t>キノウ</t>
    </rPh>
    <rPh sb="72" eb="74">
      <t>キテイ</t>
    </rPh>
    <rPh sb="82" eb="84">
      <t>ヨウケン</t>
    </rPh>
    <rPh sb="87" eb="89">
      <t>キテイ</t>
    </rPh>
    <rPh sb="280" eb="282">
      <t>キノウ</t>
    </rPh>
    <phoneticPr fontId="16"/>
  </si>
  <si>
    <t>障害者福祉システムに、後期高齢者医療保険情報（異動情報を含む）を、提供できること。
※1 住民情報異動等による資格異動に伴い、後期高齢者被保険者情報を、提供できること。
※2 作成は一括でできること。</t>
    <rPh sb="0" eb="3">
      <t>ショウガイシャ</t>
    </rPh>
    <rPh sb="3" eb="5">
      <t>フクシ</t>
    </rPh>
    <rPh sb="33" eb="35">
      <t>テイキョウ</t>
    </rPh>
    <rPh sb="89" eb="91">
      <t>サクセイ</t>
    </rPh>
    <phoneticPr fontId="16"/>
  </si>
  <si>
    <t>障害者福祉システム連携</t>
    <rPh sb="9" eb="11">
      <t>レンケイ</t>
    </rPh>
    <phoneticPr fontId="1"/>
  </si>
  <si>
    <t xml:space="preserve">健康管理システムの標準仕様書において後期高齢者医療保険情報を取り込めることを実装必須として規定されているため、要件として規定。
連携の項目については別途定められる連携要件に従う。
</t>
    <rPh sb="0" eb="4">
      <t>ケンコウカンリ</t>
    </rPh>
    <rPh sb="9" eb="14">
      <t>ヒョウジュンシヨウショ</t>
    </rPh>
    <rPh sb="18" eb="23">
      <t>コウキコウレイシャ</t>
    </rPh>
    <rPh sb="23" eb="29">
      <t>イリョウホケンジョウホウ</t>
    </rPh>
    <rPh sb="30" eb="31">
      <t>ト</t>
    </rPh>
    <rPh sb="32" eb="33">
      <t>コ</t>
    </rPh>
    <rPh sb="38" eb="42">
      <t>ジッソウヒッス</t>
    </rPh>
    <rPh sb="45" eb="47">
      <t>キテイ</t>
    </rPh>
    <rPh sb="55" eb="57">
      <t>ヨウケン</t>
    </rPh>
    <rPh sb="60" eb="62">
      <t>キテイ</t>
    </rPh>
    <rPh sb="64" eb="66">
      <t>レンケイ</t>
    </rPh>
    <rPh sb="67" eb="69">
      <t>コウモク</t>
    </rPh>
    <rPh sb="74" eb="76">
      <t>ベット</t>
    </rPh>
    <rPh sb="76" eb="77">
      <t>サダ</t>
    </rPh>
    <rPh sb="81" eb="85">
      <t>レンケイヨウケン</t>
    </rPh>
    <rPh sb="86" eb="87">
      <t>シタガ</t>
    </rPh>
    <phoneticPr fontId="1"/>
  </si>
  <si>
    <t>健康管理システム連携</t>
    <rPh sb="0" eb="4">
      <t>ケンコウカンリ</t>
    </rPh>
    <rPh sb="8" eb="10">
      <t>レンケイ</t>
    </rPh>
    <phoneticPr fontId="1"/>
  </si>
  <si>
    <t>生活保護情報取込・管理</t>
    <phoneticPr fontId="1"/>
  </si>
  <si>
    <t xml:space="preserve">広域連合送付支援措置対象者確認
</t>
    <phoneticPr fontId="1"/>
  </si>
  <si>
    <t>広域標準システムに機能が実装されるまでは実装不要</t>
    <rPh sb="0" eb="2">
      <t>コウイキ</t>
    </rPh>
    <rPh sb="2" eb="4">
      <t>ヒョウジュン</t>
    </rPh>
    <rPh sb="9" eb="11">
      <t>キノウ</t>
    </rPh>
    <rPh sb="12" eb="14">
      <t>ジッソウ</t>
    </rPh>
    <rPh sb="20" eb="22">
      <t>ジッソウ</t>
    </rPh>
    <rPh sb="22" eb="24">
      <t>フヨウ</t>
    </rPh>
    <phoneticPr fontId="1"/>
  </si>
  <si>
    <t>広域連合送付支援措置対象者情報作成</t>
    <phoneticPr fontId="1"/>
  </si>
  <si>
    <t>支援措置対象者取込</t>
    <rPh sb="7" eb="9">
      <t>トリコミ</t>
    </rPh>
    <phoneticPr fontId="1"/>
  </si>
  <si>
    <t xml:space="preserve">デジタル庁指定の資料でデータ連携要件として活用必須と定められたことを受け、実装必須機能として規定。
</t>
    <rPh sb="4" eb="5">
      <t>チョウ</t>
    </rPh>
    <rPh sb="5" eb="7">
      <t>シテイ</t>
    </rPh>
    <rPh sb="8" eb="10">
      <t>シリョウ</t>
    </rPh>
    <rPh sb="14" eb="16">
      <t>レンケイ</t>
    </rPh>
    <rPh sb="16" eb="18">
      <t>ヨウケン</t>
    </rPh>
    <rPh sb="21" eb="23">
      <t>カツヨウ</t>
    </rPh>
    <rPh sb="23" eb="25">
      <t>ヒッス</t>
    </rPh>
    <rPh sb="26" eb="27">
      <t>サダ</t>
    </rPh>
    <rPh sb="34" eb="35">
      <t>ウ</t>
    </rPh>
    <rPh sb="37" eb="39">
      <t>ジッソウ</t>
    </rPh>
    <rPh sb="39" eb="41">
      <t>ヒッス</t>
    </rPh>
    <rPh sb="41" eb="43">
      <t>キノウ</t>
    </rPh>
    <rPh sb="46" eb="48">
      <t>キテイ</t>
    </rPh>
    <phoneticPr fontId="20"/>
  </si>
  <si>
    <t xml:space="preserve">広域標準システムとの連携要件については、従前どおり、広域標準システムが指定する方式で実現することを明記するために分割して記載。
</t>
    <rPh sb="0" eb="4">
      <t>コウイキヒョウジュン</t>
    </rPh>
    <rPh sb="10" eb="14">
      <t>レンケイヨウケン</t>
    </rPh>
    <rPh sb="20" eb="22">
      <t>ジュウゼン</t>
    </rPh>
    <rPh sb="26" eb="30">
      <t>コウイキヒョウジュン</t>
    </rPh>
    <rPh sb="35" eb="37">
      <t>シテイ</t>
    </rPh>
    <rPh sb="39" eb="41">
      <t>ホウシキ</t>
    </rPh>
    <rPh sb="42" eb="44">
      <t>ジツゲン</t>
    </rPh>
    <rPh sb="49" eb="51">
      <t>メイキ</t>
    </rPh>
    <rPh sb="56" eb="58">
      <t>ブンカツ</t>
    </rPh>
    <rPh sb="60" eb="62">
      <t>キサイ</t>
    </rPh>
    <phoneticPr fontId="1"/>
  </si>
  <si>
    <t>標準準拠システム以外のシステムである広域標準システムとの連携については、従前からのファイル連携にて対応できること。</t>
    <rPh sb="28" eb="30">
      <t>レンケイ</t>
    </rPh>
    <rPh sb="36" eb="38">
      <t>ジュウゼン</t>
    </rPh>
    <rPh sb="45" eb="47">
      <t>レンケイ</t>
    </rPh>
    <rPh sb="49" eb="51">
      <t>タイオウ</t>
    </rPh>
    <phoneticPr fontId="1"/>
  </si>
  <si>
    <t>他システムデータ連携方式</t>
    <phoneticPr fontId="1"/>
  </si>
  <si>
    <t xml:space="preserve">連携要件について個々に規定するのではなく、デジタル庁記載の仕様書に準ずる形の記載としている。
</t>
    <rPh sb="0" eb="4">
      <t>レンケイヨウケン</t>
    </rPh>
    <rPh sb="8" eb="10">
      <t>ココ</t>
    </rPh>
    <rPh sb="11" eb="13">
      <t>キテイ</t>
    </rPh>
    <rPh sb="25" eb="26">
      <t>チョウ</t>
    </rPh>
    <rPh sb="26" eb="28">
      <t>キサイ</t>
    </rPh>
    <rPh sb="29" eb="32">
      <t>シヨウショ</t>
    </rPh>
    <rPh sb="33" eb="34">
      <t>ジュン</t>
    </rPh>
    <rPh sb="36" eb="37">
      <t>カタチ</t>
    </rPh>
    <rPh sb="38" eb="40">
      <t>キサイ</t>
    </rPh>
    <phoneticPr fontId="1"/>
  </si>
  <si>
    <t xml:space="preserve">庁内データ連携機能の要件については、「地方公共団体情報システム共通機能標準仕様書」及び「地方公共団体の基幹業務システムに係るデータ要件・連携要件標準仕様書」の規定に準ずること。
</t>
    <rPh sb="0" eb="2">
      <t>チョウナイ</t>
    </rPh>
    <rPh sb="5" eb="7">
      <t>レンケイ</t>
    </rPh>
    <rPh sb="7" eb="9">
      <t>キノウ</t>
    </rPh>
    <rPh sb="25" eb="27">
      <t>ジョウホウ</t>
    </rPh>
    <rPh sb="31" eb="35">
      <t>キョウツウキノウ</t>
    </rPh>
    <rPh sb="35" eb="40">
      <t>ヒョウジュンシヨウショ</t>
    </rPh>
    <phoneticPr fontId="1"/>
  </si>
  <si>
    <t xml:space="preserve">組織・職務・職位等での操作権限を設定できること。
操作権限一覧表で操作権限が設定できること。
認証に当たっては、シングル・サイン・オンが使用できること。 
</t>
    <phoneticPr fontId="1"/>
  </si>
  <si>
    <t>操作権限設定・管理</t>
    <phoneticPr fontId="1"/>
  </si>
  <si>
    <t>1.1.システム共通</t>
    <rPh sb="8" eb="10">
      <t>きょうつう</t>
    </rPh>
    <phoneticPr fontId="0" type="Hiragana"/>
  </si>
  <si>
    <t>デジタル庁の横並び方針により、全業務要件を統一する。
認証に係る機能については、標準準拠システムで実装するか、認証基盤等で実装するかを問わない。</t>
    <rPh sb="15" eb="18">
      <t>ゼンギョウム</t>
    </rPh>
    <rPh sb="18" eb="20">
      <t>ヨウケン</t>
    </rPh>
    <rPh sb="21" eb="23">
      <t>トウイツ</t>
    </rPh>
    <phoneticPr fontId="1"/>
  </si>
  <si>
    <t xml:space="preserve">バッチ処理の実行（起動）方法として、直接起動だけでなく、年月日及び時分、毎日、毎週○曜日、毎月ＸＸ日、毎月末を指定した方法（スケジュール管理による起動）が提供されること。
また、バッチ処理の実行時は、前回処理時に設定したパラメータが参照されること。 
前回設定のパラメータは、一部修正ができること。 
修正パラメータ個所については、修正した旨が判別し易くなっていること。 
全てのバッチ処理の実行結果（処理内容や処理結果、処理時間、処理端末名称、正常又は異常の旨、異常終了した際はOSやミドルウェア等から出力されるエラーコード等）が出力されること。 
バッチの実行結果から一連の作業で最終的な提出物をXLSX形式等で作成する場合等には、自動実行する仕組みを用意すること。
</t>
    <phoneticPr fontId="1"/>
  </si>
  <si>
    <t>バッチ処理／一括処理</t>
    <phoneticPr fontId="1"/>
  </si>
  <si>
    <t>住民記録システム標準仕様書で規定されている「アクセスログ管理」に記載の操作ログ、認証ログ、 イベントログ、印刷ログ、 設定変更ログ、エラーログを管理できること。（ただし、印刷ログ内の「印刷プリンタ（又は印刷端末名）」についてはダイレクトプリントを行わないシステムにおいては対応は不要）</t>
    <rPh sb="0" eb="2">
      <t>ジュウミン</t>
    </rPh>
    <rPh sb="2" eb="4">
      <t>キロク</t>
    </rPh>
    <rPh sb="8" eb="10">
      <t>ヒョウジュン</t>
    </rPh>
    <rPh sb="10" eb="13">
      <t>シヨウショ</t>
    </rPh>
    <rPh sb="14" eb="16">
      <t>キテイ</t>
    </rPh>
    <rPh sb="28" eb="30">
      <t>カンリ</t>
    </rPh>
    <rPh sb="32" eb="34">
      <t>キサイ</t>
    </rPh>
    <rPh sb="72" eb="74">
      <t>カンリ</t>
    </rPh>
    <rPh sb="85" eb="87">
      <t>インサツ</t>
    </rPh>
    <rPh sb="89" eb="90">
      <t>ナイ</t>
    </rPh>
    <rPh sb="123" eb="124">
      <t>オコナ</t>
    </rPh>
    <rPh sb="136" eb="138">
      <t>タイオウ</t>
    </rPh>
    <rPh sb="139" eb="141">
      <t>フヨウ</t>
    </rPh>
    <phoneticPr fontId="20"/>
  </si>
  <si>
    <t>アクセスログ管理</t>
    <phoneticPr fontId="1"/>
  </si>
  <si>
    <t>デジタル庁が定める基準日に従う</t>
    <phoneticPr fontId="1"/>
  </si>
  <si>
    <t xml:space="preserve">デジタル庁の横並び方針により、全業務要件を統一する。
</t>
    <rPh sb="15" eb="18">
      <t>ゼンギョウム</t>
    </rPh>
    <rPh sb="18" eb="20">
      <t>ヨウケン</t>
    </rPh>
    <rPh sb="21" eb="23">
      <t>トウイツ</t>
    </rPh>
    <phoneticPr fontId="1"/>
  </si>
  <si>
    <t xml:space="preserve">文字要件については、「地方公共団体の基幹業務システムに係るデータ要件・連携要件標準仕様書」の規定に準ずること。
</t>
    <phoneticPr fontId="20"/>
  </si>
  <si>
    <t>文字</t>
  </si>
  <si>
    <t>1.共通</t>
    <rPh sb="2" eb="4">
      <t>キョウツウ</t>
    </rPh>
    <phoneticPr fontId="14"/>
  </si>
  <si>
    <t>適合基準日</t>
    <phoneticPr fontId="14"/>
  </si>
  <si>
    <t>備考</t>
    <phoneticPr fontId="14"/>
  </si>
  <si>
    <t>要件の考え方・理由</t>
    <rPh sb="7" eb="9">
      <t>リユウ</t>
    </rPh>
    <phoneticPr fontId="14"/>
  </si>
  <si>
    <t>実装
区分</t>
    <rPh sb="0" eb="2">
      <t>ジッソウ</t>
    </rPh>
    <rPh sb="3" eb="5">
      <t>クブン</t>
    </rPh>
    <phoneticPr fontId="1"/>
  </si>
  <si>
    <t>機能要件</t>
    <phoneticPr fontId="14"/>
  </si>
  <si>
    <t>機能ID</t>
    <rPh sb="0" eb="2">
      <t>キノウ</t>
    </rPh>
    <phoneticPr fontId="14"/>
  </si>
  <si>
    <t>改定種別
（直前の版から改定した項目の種別）</t>
    <phoneticPr fontId="14"/>
  </si>
  <si>
    <t>機能名称</t>
    <rPh sb="0" eb="4">
      <t>キノウメイショウ</t>
    </rPh>
    <phoneticPr fontId="14"/>
  </si>
  <si>
    <t>小項目</t>
    <rPh sb="0" eb="3">
      <t>ショウコウモク</t>
    </rPh>
    <phoneticPr fontId="14"/>
  </si>
  <si>
    <t>中項目</t>
    <phoneticPr fontId="14"/>
  </si>
  <si>
    <t>大項目</t>
    <phoneticPr fontId="14"/>
  </si>
  <si>
    <t>※ 指定都市の場合に実装必須機能となる機能を示す。記載のない機能は「実装区分」欄の実装類型に従う。</t>
    <rPh sb="2" eb="6">
      <t>シテイトシ</t>
    </rPh>
    <rPh sb="7" eb="9">
      <t>バアイ</t>
    </rPh>
    <rPh sb="10" eb="12">
      <t>ジッソウ</t>
    </rPh>
    <rPh sb="12" eb="14">
      <t>ヒッス</t>
    </rPh>
    <rPh sb="14" eb="16">
      <t>キノウ</t>
    </rPh>
    <rPh sb="19" eb="21">
      <t>キノウ</t>
    </rPh>
    <rPh sb="22" eb="23">
      <t>シメ</t>
    </rPh>
    <rPh sb="25" eb="27">
      <t>キサイ</t>
    </rPh>
    <rPh sb="30" eb="32">
      <t>キノウ</t>
    </rPh>
    <rPh sb="34" eb="36">
      <t>ジッソウ</t>
    </rPh>
    <rPh sb="36" eb="38">
      <t>クブン</t>
    </rPh>
    <rPh sb="39" eb="40">
      <t>ラン</t>
    </rPh>
    <rPh sb="41" eb="45">
      <t>ジッソウルイケイ</t>
    </rPh>
    <rPh sb="46" eb="47">
      <t>シタガ</t>
    </rPh>
    <phoneticPr fontId="1"/>
  </si>
  <si>
    <t>後期高齢支援システム</t>
    <rPh sb="0" eb="6">
      <t>コウキコウレイシエン</t>
    </rPh>
    <phoneticPr fontId="1"/>
  </si>
  <si>
    <t>聴覚障がい者への配慮から「担当部署FAX番号」は、必須機能とすべきとのご意見を踏まえて必須項目としている。</t>
    <rPh sb="27" eb="29">
      <t>キノウ</t>
    </rPh>
    <rPh sb="36" eb="38">
      <t>イケン</t>
    </rPh>
    <rPh sb="39" eb="40">
      <t>フ</t>
    </rPh>
    <rPh sb="43" eb="45">
      <t>ヒッス</t>
    </rPh>
    <rPh sb="45" eb="47">
      <t>コウモク</t>
    </rPh>
    <phoneticPr fontId="1"/>
  </si>
  <si>
    <r>
      <t>対象者の送付先情報が登録・修正・削除・照会できること。
【管理項目】
・送付先利用業務</t>
    </r>
    <r>
      <rPr>
        <strike/>
        <sz val="12"/>
        <rFont val="ＭＳ Ｐゴシック"/>
        <family val="3"/>
        <charset val="128"/>
      </rPr>
      <t xml:space="preserve">
</t>
    </r>
    <r>
      <rPr>
        <sz val="12"/>
        <rFont val="ＭＳ Ｐゴシック"/>
        <family val="3"/>
        <charset val="128"/>
      </rPr>
      <t xml:space="preserve">・送付先使用開始日
・送付先使用終了日
・送付先氏名漢字
・送付先住所コード　　　　・送付先郵便番号
・送付先住所　　　　　　　　・送付先方書
・送付先登録年月日
等
※1 対象者の送付先情報を業務単位（保険料賦課、保険料収納等）で管理できること。
※2 他システムを参照し表示することで保持しない場合を含む
      （ただし、その場合は、各処理実施時に他システムを参照し、送付先の判定、処理を行うことができる
      ことが前提となる）。また、他システムから連携される送付先のみをマスタとして取り扱う場合は、
      照会のみを必須要件とする。
※3 履歴管理できること。
</t>
    </r>
    <rPh sb="0" eb="3">
      <t>タイショウシャ</t>
    </rPh>
    <rPh sb="4" eb="7">
      <t>ソウフサキ</t>
    </rPh>
    <rPh sb="7" eb="9">
      <t>ジョウホウ</t>
    </rPh>
    <rPh sb="30" eb="32">
      <t>カンリ</t>
    </rPh>
    <rPh sb="32" eb="34">
      <t>コウモク</t>
    </rPh>
    <rPh sb="42" eb="44">
      <t>ギョウム</t>
    </rPh>
    <rPh sb="143" eb="145">
      <t>ギョウム</t>
    </rPh>
    <rPh sb="233" eb="235">
      <t>ジギョウ</t>
    </rPh>
    <rPh sb="235" eb="237">
      <t>タンイ</t>
    </rPh>
    <rPh sb="238" eb="242">
      <t>ヒホケンシャ</t>
    </rPh>
    <rPh sb="242" eb="244">
      <t>シカク</t>
    </rPh>
    <rPh sb="245" eb="248">
      <t>ホケンリョウ</t>
    </rPh>
    <rPh sb="248" eb="250">
      <t>フカ</t>
    </rPh>
    <rPh sb="261" eb="263">
      <t>シュウノウ</t>
    </rPh>
    <rPh sb="263" eb="264">
      <t>ナド</t>
    </rPh>
    <rPh sb="266" eb="268">
      <t>カンリ</t>
    </rPh>
    <rPh sb="278" eb="279">
      <t>タ</t>
    </rPh>
    <rPh sb="284" eb="286">
      <t>サンショウ</t>
    </rPh>
    <rPh sb="295" eb="297">
      <t>ホジ</t>
    </rPh>
    <rPh sb="300" eb="302">
      <t>バアイ</t>
    </rPh>
    <rPh sb="303" eb="304">
      <t>フク</t>
    </rPh>
    <rPh sb="319" eb="321">
      <t>バアイ</t>
    </rPh>
    <rPh sb="323" eb="324">
      <t>カク</t>
    </rPh>
    <rPh sb="324" eb="326">
      <t>ショリジッシジタサンショウソウフサキハンテイショリオコナゼンテイタレンケイソウフサキトアツカバアイショウカイヒッスヨウケン</t>
    </rPh>
    <phoneticPr fontId="26"/>
  </si>
  <si>
    <t>【第1.2版】機能ID 0250033から分割、変更
統合収滞納機能との連携IF対応に伴い修正</t>
    <rPh sb="21" eb="23">
      <t>ブンカツ</t>
    </rPh>
    <rPh sb="45" eb="47">
      <t>シュウセイ</t>
    </rPh>
    <phoneticPr fontId="1"/>
  </si>
  <si>
    <t xml:space="preserve">共通基盤からデータを取得する場合のインタフェース改修については、標準化対象外。
本要件は庁内のシステム連携を想定しての機能要件となる。
</t>
    <rPh sb="0" eb="2">
      <t>キョウツウ</t>
    </rPh>
    <rPh sb="2" eb="4">
      <t>キバン</t>
    </rPh>
    <rPh sb="10" eb="12">
      <t>シュトク</t>
    </rPh>
    <rPh sb="14" eb="16">
      <t>バアイ</t>
    </rPh>
    <rPh sb="24" eb="26">
      <t>カイシュウ</t>
    </rPh>
    <rPh sb="32" eb="35">
      <t>ヒョウジュンカ</t>
    </rPh>
    <rPh sb="35" eb="37">
      <t>タイショウ</t>
    </rPh>
    <rPh sb="37" eb="38">
      <t>ガイ</t>
    </rPh>
    <rPh sb="41" eb="42">
      <t>ホン</t>
    </rPh>
    <rPh sb="42" eb="44">
      <t>ヨウケン</t>
    </rPh>
    <rPh sb="45" eb="47">
      <t>チョウナイ</t>
    </rPh>
    <rPh sb="52" eb="54">
      <t>レンケイ</t>
    </rPh>
    <rPh sb="55" eb="57">
      <t>ソウテイ</t>
    </rPh>
    <rPh sb="60" eb="64">
      <t>キノウヨウケン</t>
    </rPh>
    <phoneticPr fontId="9"/>
  </si>
  <si>
    <t xml:space="preserve">一括出力時の出力順は、出力する帳票のシステムからの印字項目を指定し並び替えできること。
※1 出力順は業務や帳票種類により異なるため、共通要件としては上記レベルとしている。
※2 対象とする帳票は、住民等の外部帳票は必須とし、それ以外の帳票はオプションとする。
※3 並び替えにおいて指定可能な項目は出力項目の中でもそれぞれの帳票出力においてデータの並び替えに有効な項目とし、ベンダにおける創意工夫の範囲とする。
</t>
    <rPh sb="0" eb="2">
      <t>イッカツ</t>
    </rPh>
    <rPh sb="4" eb="5">
      <t>ジ</t>
    </rPh>
    <rPh sb="6" eb="9">
      <t>シュツリョクジュン</t>
    </rPh>
    <rPh sb="11" eb="13">
      <t>シュツリョク</t>
    </rPh>
    <rPh sb="15" eb="17">
      <t>チョウヒョウ</t>
    </rPh>
    <rPh sb="25" eb="29">
      <t>インジコウモク</t>
    </rPh>
    <rPh sb="30" eb="32">
      <t>シテイ</t>
    </rPh>
    <rPh sb="33" eb="34">
      <t>ナラ</t>
    </rPh>
    <rPh sb="35" eb="36">
      <t>カ</t>
    </rPh>
    <rPh sb="52" eb="54">
      <t>ギョウム</t>
    </rPh>
    <rPh sb="135" eb="136">
      <t>ナラ</t>
    </rPh>
    <rPh sb="137" eb="138">
      <t>カ</t>
    </rPh>
    <rPh sb="143" eb="147">
      <t>シテイカノウ</t>
    </rPh>
    <rPh sb="148" eb="150">
      <t>コウモク</t>
    </rPh>
    <rPh sb="151" eb="155">
      <t>シュツリョクコウモク</t>
    </rPh>
    <rPh sb="156" eb="157">
      <t>ナカ</t>
    </rPh>
    <rPh sb="164" eb="168">
      <t>チョウヒョウシュツリョク</t>
    </rPh>
    <rPh sb="176" eb="177">
      <t>ナラ</t>
    </rPh>
    <rPh sb="178" eb="179">
      <t>カ</t>
    </rPh>
    <rPh sb="181" eb="183">
      <t>ユウコウ</t>
    </rPh>
    <rPh sb="184" eb="186">
      <t>コウモク</t>
    </rPh>
    <phoneticPr fontId="1"/>
  </si>
  <si>
    <t xml:space="preserve">※1 被保険者に関する情報は、広域連合標準システムと連携しているため、
      登録・修正・削除の処理は対象外。
※2 基本データリスト（後期高齢支援システム）の定義に準拠。　
※3 他システムを参照し表示することで、保持までしない場合を含む。
      他システムを参照し表示している場合、修正・削除の処理は対象外。
</t>
    <phoneticPr fontId="1"/>
  </si>
  <si>
    <t xml:space="preserve">督促状出力が行われた対象者について、個別に「納付書」が再発行できること。
※1 納付書再発行について求める要件は、機能ID 0250179の記載と同様。
</t>
    <rPh sb="0" eb="3">
      <t>トクソクジョウ</t>
    </rPh>
    <rPh sb="3" eb="5">
      <t>シュツリョク</t>
    </rPh>
    <rPh sb="18" eb="20">
      <t>コベツ</t>
    </rPh>
    <rPh sb="22" eb="25">
      <t>ノウフショ</t>
    </rPh>
    <rPh sb="27" eb="30">
      <t>サイハッコウ</t>
    </rPh>
    <phoneticPr fontId="1"/>
  </si>
  <si>
    <t xml:space="preserve">指定基準日時点で、納期を過ぎている対象者を滞納対象者として把握後、当該対象者への督促状発行を契機として広域連合向けの滞納者情報を作成できること。また、作成した対象情報を管理できること。
※1 作成は一括でできること。
</t>
    <rPh sb="0" eb="1">
      <t>シテイ</t>
    </rPh>
    <rPh sb="1" eb="3">
      <t>キジュン</t>
    </rPh>
    <rPh sb="3" eb="4">
      <t>ビ</t>
    </rPh>
    <rPh sb="4" eb="6">
      <t>ジテン</t>
    </rPh>
    <rPh sb="8" eb="10">
      <t>ノウキ</t>
    </rPh>
    <rPh sb="11" eb="12">
      <t>ス</t>
    </rPh>
    <rPh sb="16" eb="19">
      <t>タイショウシャ</t>
    </rPh>
    <rPh sb="20" eb="22">
      <t>タイノウ</t>
    </rPh>
    <rPh sb="22" eb="25">
      <t>タイショウシャ</t>
    </rPh>
    <rPh sb="28" eb="30">
      <t>ハアク</t>
    </rPh>
    <rPh sb="30" eb="31">
      <t>アト</t>
    </rPh>
    <rPh sb="32" eb="34">
      <t>トウガイ</t>
    </rPh>
    <rPh sb="34" eb="37">
      <t>タイショウシャ</t>
    </rPh>
    <rPh sb="39" eb="42">
      <t>トクソクジョウ</t>
    </rPh>
    <rPh sb="42" eb="44">
      <t>ハッコウ</t>
    </rPh>
    <rPh sb="45" eb="47">
      <t>ケイキ</t>
    </rPh>
    <rPh sb="50" eb="52">
      <t>コウイキ</t>
    </rPh>
    <rPh sb="52" eb="54">
      <t>レンゴウ</t>
    </rPh>
    <rPh sb="54" eb="55">
      <t>ム</t>
    </rPh>
    <rPh sb="57" eb="59">
      <t>タイノウ</t>
    </rPh>
    <rPh sb="59" eb="60">
      <t>シャ</t>
    </rPh>
    <rPh sb="60" eb="62">
      <t>ジョウホウ</t>
    </rPh>
    <rPh sb="63" eb="65">
      <t>サクセイ</t>
    </rPh>
    <phoneticPr fontId="26"/>
  </si>
  <si>
    <t>共通納税インターフェースシステムとの連携（納付書情報のアップロード）</t>
    <phoneticPr fontId="1"/>
  </si>
  <si>
    <t xml:space="preserve">納付書毎に案件特定キー及び確認番号を採番し、管理できること。
</t>
    <phoneticPr fontId="1"/>
  </si>
  <si>
    <t xml:space="preserve">共通納税インターフェースシステムにアップロードするアップロード情報ファイルを作成し、全件アップロード方式、選択アップロード方式によりアップロードできること。
</t>
    <phoneticPr fontId="1"/>
  </si>
  <si>
    <t xml:space="preserve">共通納税インターフェースシステムにアップロード済みのアップロード情報ファイルの内容に変更がある場合（延滞金の発生や共通納税以外のチャネルでの納付など）、変更内容を設定したアップロード情報ファイルを作成できること。
</t>
    <phoneticPr fontId="1"/>
  </si>
  <si>
    <t>収納消込（共通納税）</t>
    <rPh sb="5" eb="7">
      <t>キョウツウ</t>
    </rPh>
    <rPh sb="7" eb="9">
      <t>ノウゼイ</t>
    </rPh>
    <phoneticPr fontId="1"/>
  </si>
  <si>
    <t xml:space="preserve">共通納税の消込処理が一括又は個別でできること。
</t>
    <rPh sb="0" eb="2">
      <t>キョウツウ</t>
    </rPh>
    <rPh sb="2" eb="4">
      <t>ノウゼイ</t>
    </rPh>
    <rPh sb="5" eb="7">
      <t>ケシコミ</t>
    </rPh>
    <rPh sb="7" eb="9">
      <t>ショリ</t>
    </rPh>
    <rPh sb="10" eb="12">
      <t>イッカツ</t>
    </rPh>
    <rPh sb="12" eb="13">
      <t>マタ</t>
    </rPh>
    <rPh sb="14" eb="16">
      <t>コベツ</t>
    </rPh>
    <phoneticPr fontId="26"/>
  </si>
  <si>
    <t xml:space="preserve">調定額と延滞金をそれぞれの調定に対して共通納税の消込処理ができること。
</t>
    <rPh sb="0" eb="3">
      <t>チョウテイガク</t>
    </rPh>
    <rPh sb="4" eb="7">
      <t>エンタイキン</t>
    </rPh>
    <rPh sb="13" eb="15">
      <t>チョウテイ</t>
    </rPh>
    <rPh sb="16" eb="17">
      <t>タイ</t>
    </rPh>
    <rPh sb="19" eb="21">
      <t>キョウツウ</t>
    </rPh>
    <rPh sb="21" eb="23">
      <t>ノウゼイ</t>
    </rPh>
    <rPh sb="24" eb="26">
      <t>ケシコミ</t>
    </rPh>
    <rPh sb="26" eb="28">
      <t>ショリ</t>
    </rPh>
    <phoneticPr fontId="26"/>
  </si>
  <si>
    <t xml:space="preserve">共通納税の消込処理の結果、集計表が出力できること。
</t>
    <rPh sb="0" eb="2">
      <t>キョウツウ</t>
    </rPh>
    <rPh sb="2" eb="4">
      <t>ノウゼイ</t>
    </rPh>
    <rPh sb="5" eb="7">
      <t>ケシコミ</t>
    </rPh>
    <rPh sb="7" eb="9">
      <t>ショリ</t>
    </rPh>
    <rPh sb="10" eb="12">
      <t>ケッカ</t>
    </rPh>
    <rPh sb="13" eb="15">
      <t>シュウケイ</t>
    </rPh>
    <rPh sb="15" eb="16">
      <t>ヒョウ</t>
    </rPh>
    <rPh sb="17" eb="19">
      <t>シュツリョク</t>
    </rPh>
    <phoneticPr fontId="26"/>
  </si>
  <si>
    <t xml:space="preserve">納付情報管理ファイル、納付情報ファイル（納付日）、納付情報ファイル（入金日）の取り込み、管理ができること。
</t>
    <rPh sb="0" eb="2">
      <t>ノウフ</t>
    </rPh>
    <rPh sb="2" eb="4">
      <t>ジョウホウ</t>
    </rPh>
    <rPh sb="4" eb="6">
      <t>カンリ</t>
    </rPh>
    <rPh sb="11" eb="13">
      <t>ノウフ</t>
    </rPh>
    <rPh sb="13" eb="15">
      <t>ジョウホウ</t>
    </rPh>
    <rPh sb="20" eb="22">
      <t>ノウフ</t>
    </rPh>
    <rPh sb="22" eb="23">
      <t>ビ</t>
    </rPh>
    <rPh sb="25" eb="27">
      <t>ノウフ</t>
    </rPh>
    <rPh sb="27" eb="29">
      <t>ジョウホウ</t>
    </rPh>
    <rPh sb="34" eb="36">
      <t>ニュウキン</t>
    </rPh>
    <rPh sb="36" eb="37">
      <t>ヒ</t>
    </rPh>
    <rPh sb="39" eb="40">
      <t>ト</t>
    </rPh>
    <rPh sb="41" eb="42">
      <t>コ</t>
    </rPh>
    <rPh sb="44" eb="46">
      <t>カンリ</t>
    </rPh>
    <phoneticPr fontId="26"/>
  </si>
  <si>
    <t xml:space="preserve">共通納税による督促手数料の消込処理ができること。
</t>
    <rPh sb="0" eb="2">
      <t>キョウツウ</t>
    </rPh>
    <rPh sb="2" eb="4">
      <t>ノウゼイ</t>
    </rPh>
    <rPh sb="7" eb="9">
      <t>トクソク</t>
    </rPh>
    <rPh sb="9" eb="12">
      <t>テスウリョウ</t>
    </rPh>
    <rPh sb="13" eb="15">
      <t>ケシコミ</t>
    </rPh>
    <rPh sb="15" eb="17">
      <t>ショリ</t>
    </rPh>
    <phoneticPr fontId="26"/>
  </si>
  <si>
    <t xml:space="preserve">納付履歴（速報による仮消込納付を含む）、各納付チャネル（※1）（クレジットカード納付/スマートフォン納付/マルチペイメントネットワーク/共通納税）が表示できること。
※1.納付チャネルについて、市区町村により選択可能とする。
</t>
    <phoneticPr fontId="1"/>
  </si>
  <si>
    <t xml:space="preserve">振込元管理情報を登録・修正・削除・照会できること。
【管理項目】
・種別コード
・コード区分（0：JIS、1：EBCDIC）　
・委託者コード
・委託者名（カナ）
・仕向金融機関番号
・仕向金融機関名（カナ）
・仕向支店番号
・仕向支店名（カナ）
・振込資金支払い用預金種目コード
・振込資金支払い用口座番号
等
</t>
    <rPh sb="5" eb="7">
      <t>ジョウホウ</t>
    </rPh>
    <rPh sb="8" eb="10">
      <t>トウロク</t>
    </rPh>
    <rPh sb="11" eb="13">
      <t>シュウセイ</t>
    </rPh>
    <rPh sb="14" eb="16">
      <t>サクジョ</t>
    </rPh>
    <rPh sb="17" eb="19">
      <t>ショウカイ</t>
    </rPh>
    <rPh sb="28" eb="32">
      <t>カンリコウモク</t>
    </rPh>
    <phoneticPr fontId="1"/>
  </si>
  <si>
    <t xml:space="preserve">対象者に関する特記事項を登録・修正・削除・照会できること。
【管理項目】
・特記区分（相談記録、メモ情報等）
・有効期間開始日　
・有効期間終了日
・特記事項
等
</t>
    <rPh sb="0" eb="3">
      <t>タイショウシャ</t>
    </rPh>
    <rPh sb="4" eb="5">
      <t>カン</t>
    </rPh>
    <rPh sb="7" eb="9">
      <t>トッキ</t>
    </rPh>
    <rPh sb="9" eb="11">
      <t>ジコウ</t>
    </rPh>
    <rPh sb="32" eb="34">
      <t>カンリ</t>
    </rPh>
    <rPh sb="34" eb="36">
      <t>コウモク</t>
    </rPh>
    <phoneticPr fontId="26"/>
  </si>
  <si>
    <t>住民記録システム標準仕様書に既定の「通信ログ」はアプリケーションではなく、通信を行うミドルウェアでの出力でも代替可能と考えるため要件として規定はしていない。また、デジタル庁横並び方針の中でダイレクトプリント機能はクラウド上の構築システムであることを踏まえ、記載しないとされていることから実装しないシステムもあるため、例外規定として補記している。
（後期高齢業務としては必要な機能として共通要件として規定）
なお、上記の仕様書には「個人番号へのアクセス有無」も含まれている。</t>
    <rPh sb="0" eb="2">
      <t>ジュウミン</t>
    </rPh>
    <rPh sb="2" eb="4">
      <t>キロク</t>
    </rPh>
    <rPh sb="8" eb="13">
      <t>ヒョウジュンシヨウショ</t>
    </rPh>
    <rPh sb="14" eb="16">
      <t>キテイ</t>
    </rPh>
    <rPh sb="37" eb="39">
      <t>ツウシン</t>
    </rPh>
    <rPh sb="40" eb="41">
      <t>オコナ</t>
    </rPh>
    <rPh sb="50" eb="52">
      <t>シュツリョク</t>
    </rPh>
    <rPh sb="54" eb="58">
      <t>ダイタイカノウ</t>
    </rPh>
    <rPh sb="59" eb="60">
      <t>カンガ</t>
    </rPh>
    <rPh sb="64" eb="66">
      <t>ヨウケン</t>
    </rPh>
    <rPh sb="69" eb="71">
      <t>キテイ</t>
    </rPh>
    <rPh sb="85" eb="86">
      <t>チョウ</t>
    </rPh>
    <rPh sb="86" eb="88">
      <t>ヨコナラ</t>
    </rPh>
    <rPh sb="89" eb="91">
      <t>ホウシン</t>
    </rPh>
    <rPh sb="92" eb="93">
      <t>ナカ</t>
    </rPh>
    <rPh sb="103" eb="105">
      <t>キノウ</t>
    </rPh>
    <rPh sb="110" eb="111">
      <t>ジョウ</t>
    </rPh>
    <rPh sb="112" eb="114">
      <t>コウチク</t>
    </rPh>
    <rPh sb="124" eb="125">
      <t>フ</t>
    </rPh>
    <rPh sb="128" eb="130">
      <t>キサイ</t>
    </rPh>
    <rPh sb="143" eb="145">
      <t>ジッソウ</t>
    </rPh>
    <rPh sb="158" eb="162">
      <t>レイガイキテイ</t>
    </rPh>
    <rPh sb="165" eb="167">
      <t>ホキ</t>
    </rPh>
    <rPh sb="174" eb="180">
      <t>コウキコウレイギョウム</t>
    </rPh>
    <rPh sb="184" eb="186">
      <t>ヒツヨウ</t>
    </rPh>
    <rPh sb="187" eb="189">
      <t>キノウ</t>
    </rPh>
    <rPh sb="192" eb="196">
      <t>キョウツウヨウケン</t>
    </rPh>
    <rPh sb="199" eb="201">
      <t>キテイ</t>
    </rPh>
    <rPh sb="216" eb="220">
      <t>コジンバンゴウ</t>
    </rPh>
    <rPh sb="226" eb="228">
      <t>ウム</t>
    </rPh>
    <rPh sb="230" eb="231">
      <t>フク</t>
    </rPh>
    <phoneticPr fontId="1"/>
  </si>
  <si>
    <t xml:space="preserve">住民記録システムから、支援措置対象者情報を、受信し、取込できること。
支援措置対象者に異動があった場合、異動リストを出力できること。
※1 連携頻度は随時・日次とする。
</t>
    <rPh sb="22" eb="24">
      <t>ジュシン</t>
    </rPh>
    <rPh sb="26" eb="28">
      <t>トリコミ</t>
    </rPh>
    <phoneticPr fontId="20"/>
  </si>
  <si>
    <t xml:space="preserve">生活保護システムから、後期高齢者医療制度の被保険者の適用除外を判定するために、生活保護受給者情報を、受信できること。
照会した生活保護情報（異動情報を含む）を基に、生活保護情報の登録を行えること。
登録した生活保護情報（異動情報を含む）を、照会・修正・削除できること。
※1 「生活保護システムから受信」は、共通基盤等からの受信を含む。
※2 他システムを参照し表示することで、保持までしない場合を含む。
      他システムを参照し表示している場合、修正・削除の処理は対象外。
※3 連携頻度は週次・月次等とする。
</t>
    <rPh sb="50" eb="52">
      <t>ジュシン</t>
    </rPh>
    <rPh sb="59" eb="61">
      <t>ショウカイ</t>
    </rPh>
    <rPh sb="99" eb="101">
      <t>トウロク</t>
    </rPh>
    <rPh sb="120" eb="122">
      <t>ショウカイ</t>
    </rPh>
    <rPh sb="123" eb="125">
      <t>シュウセイ</t>
    </rPh>
    <rPh sb="126" eb="128">
      <t>サクジョ</t>
    </rPh>
    <rPh sb="150" eb="152">
      <t>ジュシン</t>
    </rPh>
    <rPh sb="163" eb="165">
      <t>ジュシン</t>
    </rPh>
    <phoneticPr fontId="1"/>
  </si>
  <si>
    <t>健康管理システムに、後期高齢者医療保険情報（異動情報を含む）を、提供できること。
※1 作成は一括でできること。</t>
    <rPh sb="0" eb="2">
      <t>ケンコウ</t>
    </rPh>
    <rPh sb="2" eb="4">
      <t>カンリ</t>
    </rPh>
    <rPh sb="10" eb="19">
      <t>コウキコウレイシャイリョウホケン</t>
    </rPh>
    <rPh sb="19" eb="21">
      <t>ジョウホウ</t>
    </rPh>
    <rPh sb="32" eb="34">
      <t>テイキョウ</t>
    </rPh>
    <phoneticPr fontId="1"/>
  </si>
  <si>
    <t>デジタル庁からの実装必須区分の見直し依頼により当該要件を標準オプションに変更している。
なお、本機能については文書番号をシステムとしてマスタ管理し、出力時に当該マスタを参照して出力する処理方式において実装されることを想定して規定している。
当該機能が実装されない場合に文書番号を出力する場合は、帳票出力時に文書番号を指定して出力する機能と想定しているため、本機能は実装必須としていない。</t>
    <rPh sb="4" eb="5">
      <t>チョウ</t>
    </rPh>
    <rPh sb="8" eb="14">
      <t>ジッソウヒッスクブン</t>
    </rPh>
    <rPh sb="15" eb="17">
      <t>ミナオ</t>
    </rPh>
    <rPh sb="18" eb="20">
      <t>イライ</t>
    </rPh>
    <rPh sb="23" eb="27">
      <t>トウガイヨウケン</t>
    </rPh>
    <rPh sb="28" eb="30">
      <t>ヒョウジュン</t>
    </rPh>
    <rPh sb="36" eb="38">
      <t>ヘンコウ</t>
    </rPh>
    <rPh sb="48" eb="51">
      <t>ホンキノウ</t>
    </rPh>
    <rPh sb="56" eb="60">
      <t>ブンショバンゴウ</t>
    </rPh>
    <rPh sb="71" eb="73">
      <t>カンリ</t>
    </rPh>
    <rPh sb="75" eb="78">
      <t>シュツリョクジ</t>
    </rPh>
    <rPh sb="154" eb="158">
      <t>ブンショバンゴウ</t>
    </rPh>
    <rPh sb="159" eb="161">
      <t>シテイ</t>
    </rPh>
    <rPh sb="163" eb="165">
      <t>シュツリョク</t>
    </rPh>
    <rPh sb="167" eb="169">
      <t>キノウ</t>
    </rPh>
    <rPh sb="170" eb="172">
      <t>ソウテイ</t>
    </rPh>
    <rPh sb="179" eb="182">
      <t>ホンキノウ</t>
    </rPh>
    <rPh sb="183" eb="185">
      <t>ジッソウ</t>
    </rPh>
    <phoneticPr fontId="1"/>
  </si>
  <si>
    <r>
      <t xml:space="preserve">外国人の通称名情報を登録・修正・削除・照会できること。
【管理項目】
・通称名
・通称名フリガナ
・本名通称名区分
等
※1 住民記録システムで管理されている場合、データを連携し後期高齢支援システムにて利用できること。
※2 他システムを参照し表示することで、保持までしない場合を含む。
      他システムを参照し利用している場合、登録・修正・削除の処理は対象外。
※3 通称名が登録された対象者について、通知書等に印字する宛名情報を指定することができること。
</t>
    </r>
    <r>
      <rPr>
        <u/>
        <sz val="12"/>
        <rFont val="ＭＳ Ｐゴシック"/>
        <family val="3"/>
        <charset val="128"/>
      </rPr>
      <t xml:space="preserve">
</t>
    </r>
    <r>
      <rPr>
        <sz val="12"/>
        <rFont val="ＭＳ Ｐゴシック"/>
        <family val="3"/>
        <charset val="128"/>
      </rPr>
      <t xml:space="preserve">
</t>
    </r>
    <rPh sb="0" eb="2">
      <t>ガイコク</t>
    </rPh>
    <rPh sb="2" eb="3">
      <t>ジン</t>
    </rPh>
    <rPh sb="4" eb="7">
      <t>ツウショウメイ</t>
    </rPh>
    <rPh sb="7" eb="9">
      <t>ジョウホウ</t>
    </rPh>
    <rPh sb="10" eb="12">
      <t>トウロク</t>
    </rPh>
    <rPh sb="13" eb="15">
      <t>シュウセイ</t>
    </rPh>
    <rPh sb="16" eb="18">
      <t>サクジョ</t>
    </rPh>
    <rPh sb="19" eb="21">
      <t>ショウカイ</t>
    </rPh>
    <rPh sb="30" eb="32">
      <t>カンリ</t>
    </rPh>
    <rPh sb="32" eb="34">
      <t>コウモク</t>
    </rPh>
    <rPh sb="65" eb="69">
      <t>ジュウミンキロク</t>
    </rPh>
    <rPh sb="74" eb="76">
      <t>カンリ</t>
    </rPh>
    <rPh sb="81" eb="83">
      <t>バアイ</t>
    </rPh>
    <rPh sb="88" eb="90">
      <t>レンケイ</t>
    </rPh>
    <rPh sb="103" eb="105">
      <t>リヨウ</t>
    </rPh>
    <rPh sb="199" eb="202">
      <t>タイショウシャ</t>
    </rPh>
    <phoneticPr fontId="26"/>
  </si>
  <si>
    <r>
      <t xml:space="preserve">外国人の通称名情報を個別に登録・修正・削除・照会できること。
【管理項目】
・通称名
・通称名フリガナ
・本名通称名区分
等
※1 通称名が登録された対象者について、通知書等に印字する宛名情報を指定することができること。
</t>
    </r>
    <r>
      <rPr>
        <u/>
        <sz val="12"/>
        <rFont val="ＭＳ Ｐゴシック"/>
        <family val="3"/>
        <charset val="128"/>
      </rPr>
      <t xml:space="preserve">
</t>
    </r>
    <r>
      <rPr>
        <sz val="12"/>
        <rFont val="ＭＳ Ｐゴシック"/>
        <family val="3"/>
        <charset val="128"/>
      </rPr>
      <t xml:space="preserve">
</t>
    </r>
    <rPh sb="0" eb="2">
      <t>ガイコク</t>
    </rPh>
    <rPh sb="2" eb="3">
      <t>ジン</t>
    </rPh>
    <rPh sb="4" eb="7">
      <t>ツウショウメイ</t>
    </rPh>
    <rPh sb="7" eb="9">
      <t>ジョウホウ</t>
    </rPh>
    <rPh sb="10" eb="12">
      <t>コベツ</t>
    </rPh>
    <rPh sb="13" eb="15">
      <t>トウロク</t>
    </rPh>
    <rPh sb="16" eb="18">
      <t>シュウセイ</t>
    </rPh>
    <rPh sb="19" eb="21">
      <t>サクジョ</t>
    </rPh>
    <rPh sb="22" eb="24">
      <t>ショウカイ</t>
    </rPh>
    <rPh sb="33" eb="35">
      <t>カンリ</t>
    </rPh>
    <rPh sb="35" eb="37">
      <t>コウモク</t>
    </rPh>
    <rPh sb="76" eb="79">
      <t>タイショウシャ</t>
    </rPh>
    <phoneticPr fontId="26"/>
  </si>
  <si>
    <t xml:space="preserve">納通、督促状等の返送等の事由により「居所不明」と判断された対象者については、機能名称「返送情報登録」に規定する機能等、「公示送達」機能と関連し管理が必要となるが、その後の調査の結果、「不現住」と判断された対象者については、住民票職権消除の運びとなり資格を喪失することとなるため管理要件として、「居所不明者」情報の管理機能までとしている。
</t>
    <rPh sb="10" eb="11">
      <t>トウ</t>
    </rPh>
    <rPh sb="12" eb="14">
      <t>ジユウ</t>
    </rPh>
    <rPh sb="18" eb="22">
      <t>キョショフメイ</t>
    </rPh>
    <rPh sb="24" eb="26">
      <t>ハンダン</t>
    </rPh>
    <rPh sb="29" eb="32">
      <t>タイショウシャ</t>
    </rPh>
    <rPh sb="38" eb="42">
      <t>キノウメイショウ</t>
    </rPh>
    <rPh sb="57" eb="58">
      <t>トウ</t>
    </rPh>
    <rPh sb="65" eb="67">
      <t>キノウ</t>
    </rPh>
    <rPh sb="68" eb="70">
      <t>カンレン</t>
    </rPh>
    <rPh sb="71" eb="73">
      <t>カンリ</t>
    </rPh>
    <rPh sb="74" eb="76">
      <t>ヒツヨウ</t>
    </rPh>
    <rPh sb="83" eb="84">
      <t>ゴ</t>
    </rPh>
    <rPh sb="85" eb="87">
      <t>チョウサ</t>
    </rPh>
    <rPh sb="88" eb="90">
      <t>ケッカ</t>
    </rPh>
    <rPh sb="92" eb="95">
      <t>フゲンジュウ</t>
    </rPh>
    <rPh sb="97" eb="99">
      <t>ハンダン</t>
    </rPh>
    <rPh sb="102" eb="105">
      <t>タイショウシャ</t>
    </rPh>
    <rPh sb="124" eb="126">
      <t>シカク</t>
    </rPh>
    <rPh sb="127" eb="129">
      <t>ソウシツ</t>
    </rPh>
    <rPh sb="147" eb="152">
      <t>キョショフメイシャ</t>
    </rPh>
    <rPh sb="153" eb="155">
      <t>ジョウホウ</t>
    </rPh>
    <rPh sb="156" eb="160">
      <t>カンリキノウ</t>
    </rPh>
    <phoneticPr fontId="1"/>
  </si>
  <si>
    <t>【管理項目】
・送付先氏名カナ　　　　　
※4 送付先登録済みの被保険者の住所異動（転出後再転入等）があった場合、対象者を一括で抽出できること。
※5 代理人情報が登録されており送付先情報を統合収滞納機能の連携データから取り込む場合、代理人の送付先情報と紐づけて管理し、各種帳票等の出力に反映できること。</t>
    <rPh sb="1" eb="3">
      <t>カンリ</t>
    </rPh>
    <rPh sb="3" eb="5">
      <t>コウモク</t>
    </rPh>
    <rPh sb="49" eb="50">
      <t>ナド</t>
    </rPh>
    <rPh sb="62" eb="64">
      <t>イッカツ</t>
    </rPh>
    <rPh sb="90" eb="93">
      <t>ソウフサキ</t>
    </rPh>
    <rPh sb="122" eb="125">
      <t>ソウフサキ</t>
    </rPh>
    <phoneticPr fontId="26"/>
  </si>
  <si>
    <t xml:space="preserve">氏名カナと同様に送付先についても読み仮名を保持するため、管理項目として送付先氏名カナを規定した。
（現状の通知書には印字項目としてカナ氏名を印字していないため、オプションとして規定している）
※4について、送付先登録済みの被保険者の住所異動（転出後再転入）があった場合、送付先の再確認が必要であるとのご意見を踏まえて、標準オプション機能に追加。
※5について、統合収滞納から代理人情報とは別に送付先に代理人の情報が連携されてくる場合が想定されることから、紐づけして管理できるという要件を追加している。
（後期高齢支援システム単独運用では利用想定なし）
</t>
    <rPh sb="8" eb="11">
      <t>ソウフサキ</t>
    </rPh>
    <rPh sb="28" eb="32">
      <t>カンリコウモク</t>
    </rPh>
    <rPh sb="35" eb="38">
      <t>ソウフサキ</t>
    </rPh>
    <rPh sb="38" eb="40">
      <t>シメイ</t>
    </rPh>
    <rPh sb="43" eb="45">
      <t>キテイ</t>
    </rPh>
    <rPh sb="50" eb="52">
      <t>ゲンジョウ</t>
    </rPh>
    <rPh sb="53" eb="56">
      <t>ツウチショ</t>
    </rPh>
    <rPh sb="58" eb="62">
      <t>インジコウモク</t>
    </rPh>
    <rPh sb="67" eb="69">
      <t>シメイ</t>
    </rPh>
    <rPh sb="70" eb="72">
      <t>インジ</t>
    </rPh>
    <rPh sb="88" eb="90">
      <t>キテイ</t>
    </rPh>
    <rPh sb="198" eb="201">
      <t>ソウフサキ</t>
    </rPh>
    <rPh sb="219" eb="221">
      <t>ソウテイ</t>
    </rPh>
    <phoneticPr fontId="1"/>
  </si>
  <si>
    <t xml:space="preserve">【管理項目】
・連絡先使用開始日　・連絡先使用終了日　・連絡先区分
※3 電話番号は対象者ごとに複数管理が可能であること。
※4 対象者の連絡先情報を業務単位（保険料賦課、保険料収納等）で管理できること。
※5 連絡先情報は組織単位で公開範囲を指定できること。
</t>
    <rPh sb="28" eb="33">
      <t>レンラクサキクブン</t>
    </rPh>
    <rPh sb="76" eb="78">
      <t>ギョウム</t>
    </rPh>
    <phoneticPr fontId="16"/>
  </si>
  <si>
    <t xml:space="preserve">デジタル庁の方針に従い、公金受取口座に関する要件を記載している。
管理している口座が本人口座なのか、相続人口座なのかを管理できる項目が必要とのご意見を受け、管理項目へ「相続人区分」を設けている。
口座変更等があった場合、振替口座が不明になることを避けるため履歴管理ができることが必要であるとのご意見を受け、履歴管理機能を設けている。
実装必須機能として定義された管理項目「金融機関種別」については、”ゆうちょ銀行”が設定された口座かどうかを管理するものであり、「金融機関コード」、「支店コード」等はゆうちょ銀行用コードに事前に置き換える登録内容を想定。（そのため、元のゆうちょ銀行に関する「ゆうちょ銀行記号」「ゆうちょ銀行番号」は標準オプションとしている）
管理項目「相続人区分」について、相続人以外にも、「委任を受けた他人」の管理も必要とのご意見を受け、「口座管理区分（本人・代理人・相続人等）」としている。
管理項目「公金受取口座区分」を規定し、「後期高齢者医療保険料還付請求書」のレイアウトに公金受取口座の利用有無を確認する項目を追加しているものの、後期においては公金受取口座情報の取得が必要となる事務が還付のみとなることから、一括取り込み機能は標準オプションとしている。
</t>
    <rPh sb="4" eb="5">
      <t>チョウ</t>
    </rPh>
    <rPh sb="9" eb="10">
      <t>シタガ</t>
    </rPh>
    <rPh sb="12" eb="14">
      <t>コウキン</t>
    </rPh>
    <rPh sb="14" eb="16">
      <t>ウケトリ</t>
    </rPh>
    <rPh sb="16" eb="18">
      <t>コウザ</t>
    </rPh>
    <rPh sb="19" eb="20">
      <t>カン</t>
    </rPh>
    <rPh sb="22" eb="24">
      <t>ヨウケン</t>
    </rPh>
    <rPh sb="25" eb="27">
      <t>キサイ</t>
    </rPh>
    <rPh sb="92" eb="93">
      <t>モウ</t>
    </rPh>
    <rPh sb="130" eb="134">
      <t>リレキカンリ</t>
    </rPh>
    <rPh sb="141" eb="143">
      <t>ヒツヨウ</t>
    </rPh>
    <rPh sb="149" eb="151">
      <t>イケン</t>
    </rPh>
    <rPh sb="152" eb="153">
      <t>ウ</t>
    </rPh>
    <rPh sb="223" eb="225">
      <t>カンリ</t>
    </rPh>
    <rPh sb="250" eb="251">
      <t>ナド</t>
    </rPh>
    <rPh sb="263" eb="265">
      <t>ジゼン</t>
    </rPh>
    <rPh sb="271" eb="275">
      <t>トウロクナイヨウ</t>
    </rPh>
    <rPh sb="276" eb="278">
      <t>ソウテイ</t>
    </rPh>
    <rPh sb="285" eb="286">
      <t>モト</t>
    </rPh>
    <rPh sb="291" eb="293">
      <t>ギンコウ</t>
    </rPh>
    <rPh sb="294" eb="295">
      <t>カン</t>
    </rPh>
    <rPh sb="318" eb="320">
      <t>ヒョウジュン</t>
    </rPh>
    <rPh sb="333" eb="337">
      <t>カンリコウモク</t>
    </rPh>
    <rPh sb="426" eb="428">
      <t>キテイ</t>
    </rPh>
    <rPh sb="454" eb="460">
      <t>コウキンウケトリコウザ</t>
    </rPh>
    <rPh sb="461" eb="465">
      <t>リヨウウム</t>
    </rPh>
    <rPh sb="466" eb="468">
      <t>カクニン</t>
    </rPh>
    <rPh sb="470" eb="472">
      <t>コウモク</t>
    </rPh>
    <rPh sb="473" eb="475">
      <t>ツイカ</t>
    </rPh>
    <rPh sb="483" eb="485">
      <t>コウキ</t>
    </rPh>
    <phoneticPr fontId="1"/>
  </si>
  <si>
    <r>
      <t xml:space="preserve">後期高齢における要件として、公金受取口座情報の取得が必要となる事務が還付のみとなることから、情報照会の機能自体を後期高齢支援システムに設けることは必須ではないとの検討会での議論も踏まえて標準オプションとしている。都度照会の運用が必須となり、「自動照会」が全業務で必須とされる場合は、本件を必須とする。
なお、公金受取口座の還付口座としての利用については、申請者の利用の意思がある場合にのみ利用する。
ゆうちょ銀行記号・番号などについては広域標準システムも当該項目の入力を前提とした機能とはしていないことも踏まえ、実装必須とはしていない。
意見照会結果より、一括で公金受取口座情報の取得を行う機能が必要がとのご意見を受け、オプション機能として設けている。
</t>
    </r>
    <r>
      <rPr>
        <strike/>
        <sz val="12"/>
        <rFont val="ＭＳ Ｐゴシック"/>
        <family val="3"/>
        <charset val="128"/>
      </rPr>
      <t xml:space="preserve">
</t>
    </r>
    <r>
      <rPr>
        <sz val="12"/>
        <rFont val="ＭＳ Ｐゴシック"/>
        <family val="3"/>
        <charset val="128"/>
      </rPr>
      <t xml:space="preserve">
</t>
    </r>
    <rPh sb="34" eb="36">
      <t>カンプ</t>
    </rPh>
    <rPh sb="46" eb="50">
      <t>ジョウホウショウカイ</t>
    </rPh>
    <rPh sb="51" eb="55">
      <t>キノウジタイ</t>
    </rPh>
    <rPh sb="56" eb="62">
      <t>コウキコウレイシエン</t>
    </rPh>
    <rPh sb="67" eb="68">
      <t>モウ</t>
    </rPh>
    <rPh sb="73" eb="75">
      <t>ヒッス</t>
    </rPh>
    <rPh sb="81" eb="84">
      <t>ケントウカイ</t>
    </rPh>
    <rPh sb="86" eb="88">
      <t>ギロン</t>
    </rPh>
    <rPh sb="89" eb="90">
      <t>フ</t>
    </rPh>
    <rPh sb="93" eb="95">
      <t>ヒョウジュン</t>
    </rPh>
    <rPh sb="106" eb="108">
      <t>ツド</t>
    </rPh>
    <rPh sb="108" eb="110">
      <t>ショウカイ</t>
    </rPh>
    <rPh sb="111" eb="113">
      <t>ウンヨウ</t>
    </rPh>
    <rPh sb="114" eb="116">
      <t>ヒッス</t>
    </rPh>
    <rPh sb="123" eb="125">
      <t>ショウカイ</t>
    </rPh>
    <rPh sb="127" eb="130">
      <t>ゼンギョウム</t>
    </rPh>
    <rPh sb="131" eb="133">
      <t>ヒッス</t>
    </rPh>
    <rPh sb="137" eb="139">
      <t>バアイ</t>
    </rPh>
    <rPh sb="141" eb="143">
      <t>ホンケン</t>
    </rPh>
    <rPh sb="144" eb="146">
      <t>ヒッス</t>
    </rPh>
    <rPh sb="154" eb="160">
      <t>コウキンウケトリコウザ</t>
    </rPh>
    <rPh sb="161" eb="165">
      <t>カンプコウザ</t>
    </rPh>
    <rPh sb="169" eb="171">
      <t>リヨウ</t>
    </rPh>
    <rPh sb="177" eb="180">
      <t>シンセイシャ</t>
    </rPh>
    <rPh sb="181" eb="183">
      <t>リヨウ</t>
    </rPh>
    <rPh sb="184" eb="186">
      <t>イシ</t>
    </rPh>
    <rPh sb="189" eb="191">
      <t>バアイ</t>
    </rPh>
    <rPh sb="194" eb="196">
      <t>リヨウ</t>
    </rPh>
    <rPh sb="205" eb="207">
      <t>ギンコウ</t>
    </rPh>
    <rPh sb="207" eb="209">
      <t>キゴウ</t>
    </rPh>
    <rPh sb="210" eb="212">
      <t>バンゴウ</t>
    </rPh>
    <rPh sb="219" eb="223">
      <t>コウイキヒョウジュン</t>
    </rPh>
    <rPh sb="228" eb="232">
      <t>トウガイコウモク</t>
    </rPh>
    <rPh sb="233" eb="235">
      <t>ニュウリョク</t>
    </rPh>
    <rPh sb="236" eb="238">
      <t>ゼンテイ</t>
    </rPh>
    <rPh sb="241" eb="243">
      <t>キノウ</t>
    </rPh>
    <rPh sb="253" eb="254">
      <t>フ</t>
    </rPh>
    <rPh sb="257" eb="261">
      <t>ジッソウヒッス</t>
    </rPh>
    <rPh sb="297" eb="299">
      <t>キノウ</t>
    </rPh>
    <rPh sb="309" eb="310">
      <t>ウ</t>
    </rPh>
    <phoneticPr fontId="1"/>
  </si>
  <si>
    <t xml:space="preserve">区間異動に伴う宛名情報の異動に対応できること。
（ただし、区間異動の管理を行わない政令市においては実装不要）
※1　異動に伴って所管区も変更できること。
</t>
    <rPh sb="29" eb="33">
      <t>クカンイドウ</t>
    </rPh>
    <rPh sb="34" eb="36">
      <t>カンリ</t>
    </rPh>
    <rPh sb="37" eb="38">
      <t>オコナ</t>
    </rPh>
    <rPh sb="58" eb="60">
      <t>イドウ</t>
    </rPh>
    <rPh sb="61" eb="62">
      <t>トモナ</t>
    </rPh>
    <rPh sb="64" eb="67">
      <t>ショカンク</t>
    </rPh>
    <rPh sb="68" eb="70">
      <t>ヘンコウ</t>
    </rPh>
    <phoneticPr fontId="16"/>
  </si>
  <si>
    <r>
      <t>住民記録システムから、住民情報異動等による資格異動に伴い、住記情報を、受信できること。
受信した住記異動情報（外国人を含む）等を基に、住民記録情報の登録を行えること。
登録した住記異動情報（外国人を含む）等を照会・修正・削除できること。
【管理項目】
機能別連携仕様（後期高齢支援システム）の定義に準拠。
※1 異動更新は基本的に一括での更新とすること。
※2 必要に応じて手動での更新も可能とすること。
※3 「住民記録システムから受信」は、共通基盤等からの受信を含む。</t>
    </r>
    <r>
      <rPr>
        <strike/>
        <sz val="12"/>
        <rFont val="ＭＳ Ｐゴシック"/>
        <family val="3"/>
        <charset val="128"/>
      </rPr>
      <t xml:space="preserve">
</t>
    </r>
    <r>
      <rPr>
        <sz val="12"/>
        <rFont val="ＭＳ Ｐゴシック"/>
        <family val="3"/>
        <charset val="128"/>
      </rPr>
      <t xml:space="preserve">※4 他システムを参照し表示することで、保持までしない場合を含む。
      他システムを参照し利用している場合、登録・修正の処理は対象外。
※5 支援措置対象者情報が連携された場合は、該当者として識別できること。
</t>
    </r>
    <rPh sb="35" eb="37">
      <t>ジュシン</t>
    </rPh>
    <rPh sb="44" eb="46">
      <t>ジュシン</t>
    </rPh>
    <rPh sb="84" eb="86">
      <t>トウロク</t>
    </rPh>
    <rPh sb="167" eb="169">
      <t>イッカツ</t>
    </rPh>
    <rPh sb="219" eb="221">
      <t>ジュシン</t>
    </rPh>
    <rPh sb="232" eb="234">
      <t>ジュシン</t>
    </rPh>
    <phoneticPr fontId="16"/>
  </si>
  <si>
    <t>意見照会結果より、任意の対象者の選択、作成機能について実装必須としている。
※2については、個人を選択する際に全履歴を送付するのか等の要件が曖昧だったため、記載要件の粒度を細かくした。</t>
    <rPh sb="0" eb="4">
      <t>イケンショウカイ</t>
    </rPh>
    <rPh sb="4" eb="6">
      <t>ケッカ</t>
    </rPh>
    <rPh sb="9" eb="11">
      <t>ニンイ</t>
    </rPh>
    <rPh sb="12" eb="15">
      <t>タイショウシャ</t>
    </rPh>
    <rPh sb="16" eb="18">
      <t>センタク</t>
    </rPh>
    <rPh sb="19" eb="21">
      <t>サクセイ</t>
    </rPh>
    <rPh sb="21" eb="23">
      <t>キノウ</t>
    </rPh>
    <rPh sb="27" eb="29">
      <t>ジッソウ</t>
    </rPh>
    <rPh sb="29" eb="31">
      <t>ヒッス</t>
    </rPh>
    <rPh sb="47" eb="49">
      <t>コジン</t>
    </rPh>
    <rPh sb="50" eb="52">
      <t>センタク</t>
    </rPh>
    <rPh sb="54" eb="55">
      <t>サイ</t>
    </rPh>
    <rPh sb="56" eb="59">
      <t>ゼンリレキ</t>
    </rPh>
    <rPh sb="60" eb="62">
      <t>ソウフ</t>
    </rPh>
    <rPh sb="66" eb="67">
      <t>ナド</t>
    </rPh>
    <rPh sb="68" eb="70">
      <t>ヨウケン</t>
    </rPh>
    <rPh sb="71" eb="73">
      <t>アイマイ</t>
    </rPh>
    <rPh sb="79" eb="81">
      <t>キサイ</t>
    </rPh>
    <rPh sb="81" eb="83">
      <t>ヨウケン</t>
    </rPh>
    <rPh sb="84" eb="86">
      <t>リュウド</t>
    </rPh>
    <rPh sb="87" eb="88">
      <t>コマ</t>
    </rPh>
    <phoneticPr fontId="9"/>
  </si>
  <si>
    <t>事務局判断で文言修正（実装する要件が曖昧とならないように他の機能と記載をあわせて要件毎に内容を記載した）
【第1.2版】機能ID 0250331から変更</t>
    <rPh sb="0" eb="5">
      <t>ジムキョクハンダン</t>
    </rPh>
    <rPh sb="6" eb="8">
      <t>モンゴン</t>
    </rPh>
    <rPh sb="8" eb="10">
      <t>シュウセイ</t>
    </rPh>
    <rPh sb="11" eb="13">
      <t>ジッソウ</t>
    </rPh>
    <rPh sb="15" eb="17">
      <t>ヨウケン</t>
    </rPh>
    <rPh sb="18" eb="20">
      <t>アイマイ</t>
    </rPh>
    <rPh sb="28" eb="29">
      <t>タ</t>
    </rPh>
    <rPh sb="30" eb="32">
      <t>キノウ</t>
    </rPh>
    <rPh sb="33" eb="35">
      <t>キサイ</t>
    </rPh>
    <rPh sb="40" eb="43">
      <t>ヨウケンゴト</t>
    </rPh>
    <rPh sb="44" eb="46">
      <t>ナイヨウ</t>
    </rPh>
    <rPh sb="47" eb="49">
      <t>キサイ</t>
    </rPh>
    <phoneticPr fontId="1"/>
  </si>
  <si>
    <t xml:space="preserve">税務システムから、保険料賦課に係る所得・課税異動情報の申請に伴い、個人住民税情報を、受信できること。
受信した所得・課税異動情報を基に、所得・課税情報の登録を行えること。
登録された所得・課税異動情報を照会・修正・削除できること。
【管理項目】
機能別連携仕様（後期高齢支援システム）の定義に準拠。
※1 異動更新は基本的に一括での更新とすること。
※2 必要に応じて手動での更新も可能とすること。
※3 「税務システムから受信」は、共通基盤等からの受信を含む。
※4 他システムを参照し表示することで、保持までしない場合を含む。
      他システムを参照し利用している場合、登録・修正の処理は対象外。
</t>
    <rPh sb="0" eb="2">
      <t>ゼイム</t>
    </rPh>
    <rPh sb="42" eb="44">
      <t>ジュシン</t>
    </rPh>
    <rPh sb="51" eb="53">
      <t>ジュシン</t>
    </rPh>
    <rPh sb="55" eb="57">
      <t>ショトク</t>
    </rPh>
    <rPh sb="58" eb="60">
      <t>カゼイ</t>
    </rPh>
    <rPh sb="65" eb="66">
      <t>モト</t>
    </rPh>
    <rPh sb="68" eb="70">
      <t>ショトク</t>
    </rPh>
    <rPh sb="71" eb="73">
      <t>カゼイ</t>
    </rPh>
    <rPh sb="73" eb="75">
      <t>ジョウホウ</t>
    </rPh>
    <rPh sb="86" eb="88">
      <t>トウロク</t>
    </rPh>
    <rPh sb="164" eb="166">
      <t>イッカツ</t>
    </rPh>
    <rPh sb="206" eb="208">
      <t>ゼイム</t>
    </rPh>
    <rPh sb="214" eb="216">
      <t>ジュシン</t>
    </rPh>
    <rPh sb="227" eb="229">
      <t>ジュシン</t>
    </rPh>
    <phoneticPr fontId="16"/>
  </si>
  <si>
    <t>共通基盤からデータを取得する場合のインタフェース改修については、標準化対象外。
なお、ここでいう「削除」は例外的な措置を行うための機能であり、通常は権限を制御し、データ整合性を確認して作業を行うことができるものが行う機能を意図している。
個人住民税情報はファイルでの連携を想定しているため、「受信」という表現に見直した。</t>
    <phoneticPr fontId="1"/>
  </si>
  <si>
    <t xml:space="preserve">「対象者確認・対象範囲設定」で抽出した対象者について仮徴収額平準化の登録ができること、また、登録した内容が照会できること。
【管理項目】
・被保険者※1（被保険者番号、氏名、生年月日、性別、住所）
・相当年度※2、賦課年度※2
・年間保険料額
・保険料徴収方法※3、特別徴収義務者※3、特別徴収対象年金※3
・変更年月日、変更理由
・期別保険料額※3（期別、特別徴収額、納期限）
・仮徴収変更後期割額
等
※1 住民記録情報等と連携している場合、被保険者に関する情報の登録・修正・削除の処理は対象外。
※2 基本データリスト（後期高齢支援システム）の定義に準拠。
※3 登録は一括でできること。
</t>
    <rPh sb="178" eb="179">
      <t>カリ</t>
    </rPh>
    <rPh sb="180" eb="181">
      <t>ガク</t>
    </rPh>
    <rPh sb="287" eb="289">
      <t>トウロク</t>
    </rPh>
    <phoneticPr fontId="16"/>
  </si>
  <si>
    <t>0250357</t>
    <phoneticPr fontId="1"/>
  </si>
  <si>
    <t>0250358</t>
    <phoneticPr fontId="1"/>
  </si>
  <si>
    <t>0250113</t>
    <phoneticPr fontId="1"/>
  </si>
  <si>
    <t>0250181</t>
    <phoneticPr fontId="1"/>
  </si>
  <si>
    <t>0250506</t>
    <phoneticPr fontId="1"/>
  </si>
  <si>
    <t>0250507</t>
    <phoneticPr fontId="1"/>
  </si>
  <si>
    <t>0250508</t>
    <phoneticPr fontId="1"/>
  </si>
  <si>
    <t>0250509</t>
    <phoneticPr fontId="1"/>
  </si>
  <si>
    <t>0250510</t>
    <phoneticPr fontId="1"/>
  </si>
  <si>
    <t>0250513</t>
    <phoneticPr fontId="1"/>
  </si>
  <si>
    <t>0250514</t>
    <phoneticPr fontId="1"/>
  </si>
  <si>
    <t>0250515</t>
    <phoneticPr fontId="1"/>
  </si>
  <si>
    <t>0250516</t>
    <phoneticPr fontId="1"/>
  </si>
  <si>
    <t>0250517</t>
    <phoneticPr fontId="1"/>
  </si>
  <si>
    <t>0250521</t>
    <phoneticPr fontId="1"/>
  </si>
  <si>
    <t>0250520</t>
    <phoneticPr fontId="1"/>
  </si>
  <si>
    <t>0250519</t>
    <phoneticPr fontId="1"/>
  </si>
  <si>
    <t>0250518</t>
    <phoneticPr fontId="1"/>
  </si>
  <si>
    <t>0250512</t>
    <phoneticPr fontId="1"/>
  </si>
  <si>
    <t>0250511</t>
    <phoneticPr fontId="1"/>
  </si>
  <si>
    <t>第1.3版</t>
    <rPh sb="0" eb="1">
      <t>ダイ</t>
    </rPh>
    <rPh sb="4" eb="5">
      <t>ハン</t>
    </rPh>
    <phoneticPr fontId="1"/>
  </si>
  <si>
    <t>0250186</t>
    <phoneticPr fontId="1"/>
  </si>
  <si>
    <t xml:space="preserve">画面より帳票を出力する機能において、出力可能な帳票が複数存在する場合、出力可能な帳票が一覧形式で表示され、出力する帳票を指定できること。
※1 オンライン操作により、対象帳票を選択可能な場合は、出力可能な帳票について、一覧形式での表示は不要。
</t>
    <phoneticPr fontId="16"/>
  </si>
  <si>
    <t>※ 延滞金、督促手数料を加味して督促状を出力できること。</t>
    <phoneticPr fontId="1"/>
  </si>
  <si>
    <t xml:space="preserve">催告書出力が行われた対象者について、一括で「納付書」が再発行できること。
※1 納付書再発行について求める要件は、機能ID 0250411の記載と同様。
</t>
    <rPh sb="27" eb="30">
      <t>サイハッコウ</t>
    </rPh>
    <phoneticPr fontId="16"/>
  </si>
  <si>
    <t xml:space="preserve">納付書再発行に関しての「要件の考え方・理由」は「機能ID 0250411」を参照。
</t>
    <rPh sb="3" eb="6">
      <t>サイハッコウ</t>
    </rPh>
    <phoneticPr fontId="1"/>
  </si>
  <si>
    <t xml:space="preserve">対象の機能の機能IDが更新されたため、修正
【第1.2版】参照している機能IDが変更されたため、機能ID 0250179から0250411に変更
</t>
    <phoneticPr fontId="1"/>
  </si>
  <si>
    <t xml:space="preserve">※2 納付書再発行について求める要件は、機能ID 0250411の記載と同様。
</t>
    <phoneticPr fontId="1"/>
  </si>
  <si>
    <t xml:space="preserve">対象の機能の機能IDが更新されたため、修正
【第1.2版】機能ID 0250273から変更
参照している機能IDが変更されたため、機能ID 0250179から0250411に変更
</t>
    <phoneticPr fontId="1"/>
  </si>
  <si>
    <r>
      <t>督促状出力が行われた対象者について、一括で「納付書」が再発行できること。
※1 納付書再発行について求める要件は、機能ID 0250411の記載と同様。</t>
    </r>
    <r>
      <rPr>
        <strike/>
        <sz val="12"/>
        <rFont val="ＭＳ Ｐゴシック"/>
        <family val="3"/>
        <charset val="128"/>
      </rPr>
      <t xml:space="preserve">
</t>
    </r>
    <rPh sb="18" eb="20">
      <t>イッカツ</t>
    </rPh>
    <rPh sb="27" eb="30">
      <t>サイハッコウ</t>
    </rPh>
    <phoneticPr fontId="16"/>
  </si>
  <si>
    <t>要件の記載内容を明確にするために事務局判断で表現を修正
【第1.2版】機能ID 0250253から変更</t>
    <rPh sb="0" eb="2">
      <t>ヨウケン</t>
    </rPh>
    <rPh sb="3" eb="7">
      <t>キサイナイヨウ</t>
    </rPh>
    <rPh sb="8" eb="10">
      <t>メイカク</t>
    </rPh>
    <rPh sb="16" eb="21">
      <t>ジムキョクハンダン</t>
    </rPh>
    <rPh sb="22" eb="24">
      <t>ヒョウゲン</t>
    </rPh>
    <rPh sb="25" eb="27">
      <t>シュウセイ</t>
    </rPh>
    <phoneticPr fontId="1"/>
  </si>
  <si>
    <t>※2 納付書再発行について求める要件は、機能ID 0250411の記載と同様。</t>
    <phoneticPr fontId="16"/>
  </si>
  <si>
    <t xml:space="preserve">対象の機能の機能IDが更新されたため、修正
【第1.2版】機能ID 0250193から変更
参照している機能IDが変更されたため、機能ID 0250179から0250411に変更
</t>
    <rPh sb="47" eb="49">
      <t>サンショウ</t>
    </rPh>
    <rPh sb="53" eb="55">
      <t>キノウ</t>
    </rPh>
    <rPh sb="58" eb="60">
      <t>ヘンコウ</t>
    </rPh>
    <rPh sb="66" eb="68">
      <t>キノウ</t>
    </rPh>
    <rPh sb="88" eb="90">
      <t>ヘンコウ</t>
    </rPh>
    <phoneticPr fontId="1"/>
  </si>
  <si>
    <t>時効完成された期に納付があった場合、過誤納として抽出し強制的に還付することを選択できること。</t>
    <phoneticPr fontId="1"/>
  </si>
  <si>
    <r>
      <t>還付処理の修正・取消ができること。</t>
    </r>
    <r>
      <rPr>
        <strike/>
        <sz val="12"/>
        <rFont val="ＭＳ Ｐゴシック"/>
        <family val="3"/>
        <charset val="128"/>
      </rPr>
      <t xml:space="preserve">
</t>
    </r>
    <r>
      <rPr>
        <sz val="12"/>
        <rFont val="ＭＳ Ｐゴシック"/>
        <family val="3"/>
        <charset val="128"/>
      </rPr>
      <t xml:space="preserve">
口座還付で振込エラーとなった場合も、還付処理の取消ができること。
</t>
    </r>
    <phoneticPr fontId="1"/>
  </si>
  <si>
    <t xml:space="preserve">還付金が発生しているが手続きされていない者に対し再度勧奨を行うことにより、住民サービスの向上を図っているといったご意見が複数あったことを踏まえて要件を規定した。
なお、実装区分のご意見は実装必須、標準オプションの両方があったが、国民健康保険システムにおける標準仕様書で実装必須とされていることも踏まえて、実装必須としている。
抽出期間については、還付登録を行った日や還付通知書発行日など自治体により運用が異なることが想定されることを踏まえ、ベンダにおける創意工夫の範囲で実装いただく機能として具体的な期間を規定せずに要件を記載している。
</t>
    <rPh sb="75" eb="77">
      <t>キテイ</t>
    </rPh>
    <rPh sb="217" eb="218">
      <t>フ</t>
    </rPh>
    <rPh sb="254" eb="256">
      <t>キテイ</t>
    </rPh>
    <phoneticPr fontId="1"/>
  </si>
  <si>
    <t xml:space="preserve">保険料徴収に係る口座振替依頼結果情報を受信できること。
</t>
    <rPh sb="16" eb="18">
      <t>ジョウホウ</t>
    </rPh>
    <rPh sb="19" eb="21">
      <t>ジュシン</t>
    </rPh>
    <phoneticPr fontId="1"/>
  </si>
  <si>
    <t xml:space="preserve">事務局判断で文言修正（実装する要件が曖昧とならないように他の機能と記載をあわせて要件毎に内容を記載した）
【第1.2版】機能ID 0250317から変更
</t>
    <rPh sb="0" eb="5">
      <t>ジムキョクハンダン</t>
    </rPh>
    <rPh sb="6" eb="8">
      <t>モンゴン</t>
    </rPh>
    <rPh sb="8" eb="10">
      <t>シュウセイ</t>
    </rPh>
    <rPh sb="11" eb="13">
      <t>ジッソウ</t>
    </rPh>
    <rPh sb="15" eb="17">
      <t>ヨウケン</t>
    </rPh>
    <rPh sb="18" eb="20">
      <t>アイマイ</t>
    </rPh>
    <rPh sb="28" eb="29">
      <t>タ</t>
    </rPh>
    <rPh sb="30" eb="32">
      <t>キノウ</t>
    </rPh>
    <rPh sb="33" eb="35">
      <t>キサイ</t>
    </rPh>
    <rPh sb="40" eb="43">
      <t>ヨウケンゴト</t>
    </rPh>
    <rPh sb="44" eb="46">
      <t>ナイヨウ</t>
    </rPh>
    <rPh sb="47" eb="49">
      <t>キサイ</t>
    </rPh>
    <phoneticPr fontId="1"/>
  </si>
  <si>
    <t xml:space="preserve">意見照会結果より、※14は資格異動に伴い、期割計算を行うことを明確に記す必要があるとのご意見を踏まえ、要件記載している（具体的には以下のようなケースへの対応）。
・広域連合より保険料情報が連携されない期間（4月～6月）に資格喪失するケース
・資格喪失者の保険料情報が広域連合から連携されるより先に特別徴収中止の通知期限が来るケース
（未支給年金からの徴収を防ぐため、広域連合の保険料情報の変更によらず、特別徴収の中止依頼を行う必要がある）
</t>
    <phoneticPr fontId="1"/>
  </si>
  <si>
    <t>求める要件は、対象者が異動賦課の対象者であること以外、機能ID0250402と同様。</t>
    <phoneticPr fontId="1"/>
  </si>
  <si>
    <t>対象の機能の機能IDが更新されたため、修正
【第1.2版】機能ID 0250319から変更
参照している機能IDが変更されたため、機能ID 0250318から0250402に変更</t>
    <rPh sb="0" eb="2">
      <t>タイショウ</t>
    </rPh>
    <rPh sb="3" eb="5">
      <t>キノウ</t>
    </rPh>
    <rPh sb="6" eb="8">
      <t>キノウ</t>
    </rPh>
    <rPh sb="11" eb="13">
      <t>コウシン</t>
    </rPh>
    <rPh sb="19" eb="21">
      <t>シュウセイ</t>
    </rPh>
    <phoneticPr fontId="1"/>
  </si>
  <si>
    <t>仮徴収額変更における介護保険との1/2チェックは厚生労働省ホームページにて公開されている資料（介護・国保・後期高齢者保険料（税）の特別徴収）内に“※ 仮徴収額変更の際は、１／２判定は行いません。”と記載があることより、実装不可とした。
＜資料掲載先＞
厚生労働省ホームページ
『介護保険、国保健康保険及び後期高齢者医療制度における保険料（税）の特別徴収関係資料（確定版）について』
https://www.mhlw.go.jp/bunya/shakaihosho/iryouseido01/05.html
└『介護・国保・後期高齢者保険料（税）の特別徴収』
https://www.mhlw.go.jp/bunya/shakaihosho/iryouseido01/pdf/05-1d.pdf
なお、介護保険の標準仕様書においても仮徴収額変更結果について後期に連携する要件は規定されていない。
※3について、仮徴収額の平準化の対象を「8月の徴収額」とする運用の場合、型１の算出方法については「8月から翌年2月までの徴収額が同一となるように設定する。」と読み替えること。
※5については、仮徴収額の変更時に期別保険料額の算出を型１、型２によらず市区町村で定める条例に基づいて計算している場合にその計算結果を条例にあわせた内容に変更するための入力ファイルを作成する要件として記載していた。なお、条例にあわせた計算結果の訂正については、標準化対象外とする（パラメタなどのバリエーションで規定できるものではないため、外付けシステム等で実現いただく前提）
※6については、年度の途中で保険料が増額変更（所得の変更など）が発生し、特徴も普徴も年度末まで発生している被保険者が対象となってしまうため、意図した平準化ができなくなってしまわないように追加している。（）書きの記載については除外しなかった場合の挙動が不明という意見があり、補記している。</t>
    <rPh sb="0" eb="4">
      <t>カリチョウシュウガク</t>
    </rPh>
    <rPh sb="4" eb="6">
      <t>ヘンコウ</t>
    </rPh>
    <rPh sb="10" eb="12">
      <t>カイゴ</t>
    </rPh>
    <rPh sb="12" eb="14">
      <t>ホケン</t>
    </rPh>
    <rPh sb="24" eb="29">
      <t>コウセイロウドウショウ</t>
    </rPh>
    <rPh sb="37" eb="39">
      <t>コウカイ</t>
    </rPh>
    <rPh sb="44" eb="46">
      <t>シリョウ</t>
    </rPh>
    <rPh sb="70" eb="71">
      <t>ナイ</t>
    </rPh>
    <rPh sb="99" eb="101">
      <t>キサイ</t>
    </rPh>
    <rPh sb="109" eb="113">
      <t>ジッソウフカ</t>
    </rPh>
    <rPh sb="119" eb="123">
      <t>シリョウケイサイ</t>
    </rPh>
    <rPh sb="123" eb="124">
      <t>サキ</t>
    </rPh>
    <rPh sb="351" eb="355">
      <t>カイゴホケン</t>
    </rPh>
    <rPh sb="356" eb="361">
      <t>ヒョウジュンシヨウショ</t>
    </rPh>
    <rPh sb="366" eb="370">
      <t>カリチョウシュウガク</t>
    </rPh>
    <rPh sb="370" eb="374">
      <t>ヘンコウケッカ</t>
    </rPh>
    <rPh sb="378" eb="380">
      <t>コウキ</t>
    </rPh>
    <rPh sb="381" eb="383">
      <t>レンケイ</t>
    </rPh>
    <rPh sb="385" eb="387">
      <t>ヨウケン</t>
    </rPh>
    <rPh sb="388" eb="390">
      <t>キテイ</t>
    </rPh>
    <rPh sb="496" eb="500">
      <t>カリチョウシュウガク</t>
    </rPh>
    <rPh sb="501" eb="504">
      <t>ヘンコウジ</t>
    </rPh>
    <rPh sb="505" eb="507">
      <t>キベツ</t>
    </rPh>
    <rPh sb="507" eb="511">
      <t>ホケンリョウガク</t>
    </rPh>
    <rPh sb="512" eb="514">
      <t>サンシュツ</t>
    </rPh>
    <rPh sb="515" eb="516">
      <t>カタ</t>
    </rPh>
    <rPh sb="518" eb="519">
      <t>カタ</t>
    </rPh>
    <rPh sb="524" eb="528">
      <t>シクチョウソン</t>
    </rPh>
    <rPh sb="529" eb="530">
      <t>サダ</t>
    </rPh>
    <rPh sb="532" eb="534">
      <t>ジョウレイ</t>
    </rPh>
    <rPh sb="535" eb="536">
      <t>モト</t>
    </rPh>
    <rPh sb="539" eb="541">
      <t>ケイサン</t>
    </rPh>
    <rPh sb="545" eb="547">
      <t>バアイ</t>
    </rPh>
    <rPh sb="550" eb="554">
      <t>ケイサンケッカ</t>
    </rPh>
    <rPh sb="555" eb="557">
      <t>ジョウレイ</t>
    </rPh>
    <rPh sb="562" eb="564">
      <t>ナイヨウ</t>
    </rPh>
    <rPh sb="565" eb="567">
      <t>ヘンコウ</t>
    </rPh>
    <rPh sb="572" eb="574">
      <t>ニュウリョク</t>
    </rPh>
    <rPh sb="579" eb="581">
      <t>サクセイ</t>
    </rPh>
    <rPh sb="583" eb="585">
      <t>ヨウケン</t>
    </rPh>
    <rPh sb="588" eb="590">
      <t>キサイ</t>
    </rPh>
    <rPh sb="598" eb="600">
      <t>ジョウレイ</t>
    </rPh>
    <rPh sb="605" eb="609">
      <t>ケイサンケッカ</t>
    </rPh>
    <rPh sb="610" eb="612">
      <t>テイセイ</t>
    </rPh>
    <rPh sb="618" eb="621">
      <t>ヒョウジュンカ</t>
    </rPh>
    <rPh sb="621" eb="624">
      <t>タイショウガイ</t>
    </rPh>
    <rPh sb="643" eb="645">
      <t>キテイ</t>
    </rPh>
    <rPh sb="657" eb="659">
      <t>ソトヅ</t>
    </rPh>
    <rPh sb="664" eb="665">
      <t>ナド</t>
    </rPh>
    <rPh sb="666" eb="668">
      <t>ジツゲン</t>
    </rPh>
    <rPh sb="672" eb="674">
      <t>ゼンテイ</t>
    </rPh>
    <rPh sb="770" eb="772">
      <t>ツイカ</t>
    </rPh>
    <rPh sb="779" eb="780">
      <t>ガ</t>
    </rPh>
    <rPh sb="782" eb="784">
      <t>キサイ</t>
    </rPh>
    <rPh sb="789" eb="791">
      <t>ジョガイ</t>
    </rPh>
    <rPh sb="796" eb="798">
      <t>バアイ</t>
    </rPh>
    <rPh sb="799" eb="801">
      <t>キョドウ</t>
    </rPh>
    <rPh sb="802" eb="804">
      <t>フメイ</t>
    </rPh>
    <rPh sb="807" eb="809">
      <t>イケン</t>
    </rPh>
    <rPh sb="813" eb="815">
      <t>ホキ</t>
    </rPh>
    <phoneticPr fontId="9"/>
  </si>
  <si>
    <t xml:space="preserve">※5 抽出した仮徴収額変更対象者を一括更新用にファイル出力できること。
※6 前年度の確定賦課以降に、保険料の変更が発生している被保険者をあらかじめ除外できること。
      （除外しない場合はそのまま仮徴収額の平準化対象とすることができること。）
</t>
    <rPh sb="43" eb="47">
      <t>カクテイフカ</t>
    </rPh>
    <rPh sb="102" eb="106">
      <t>カリチョウシュウガク</t>
    </rPh>
    <phoneticPr fontId="16"/>
  </si>
  <si>
    <t>機能ID：0250396で抽出したファイルで結果更新を行うための機能として規定。</t>
    <rPh sb="0" eb="2">
      <t>キノウ</t>
    </rPh>
    <rPh sb="13" eb="15">
      <t>チュウシュツ</t>
    </rPh>
    <rPh sb="22" eb="26">
      <t>ケッカコウシン</t>
    </rPh>
    <rPh sb="27" eb="28">
      <t>オコナ</t>
    </rPh>
    <rPh sb="32" eb="34">
      <t>キノウ</t>
    </rPh>
    <rPh sb="37" eb="39">
      <t>キテイ</t>
    </rPh>
    <phoneticPr fontId="1"/>
  </si>
  <si>
    <t xml:space="preserve">事務局判断で文言修正（実装する要件が曖昧とならないように他の機能と記載をあわせて要件毎に内容を記載した）
【第1.2版】機能ID 0250316から変更
</t>
    <rPh sb="0" eb="5">
      <t>ジムキョクハンダン</t>
    </rPh>
    <rPh sb="6" eb="8">
      <t>モンゴン</t>
    </rPh>
    <rPh sb="8" eb="10">
      <t>シュウセイ</t>
    </rPh>
    <rPh sb="11" eb="13">
      <t>ジッソウ</t>
    </rPh>
    <rPh sb="15" eb="17">
      <t>ヨウケン</t>
    </rPh>
    <rPh sb="18" eb="20">
      <t>アイマイ</t>
    </rPh>
    <rPh sb="28" eb="29">
      <t>タ</t>
    </rPh>
    <rPh sb="30" eb="32">
      <t>キノウ</t>
    </rPh>
    <rPh sb="33" eb="35">
      <t>キサイ</t>
    </rPh>
    <rPh sb="40" eb="43">
      <t>ヨウケンゴト</t>
    </rPh>
    <rPh sb="44" eb="46">
      <t>ナイヨウ</t>
    </rPh>
    <rPh sb="47" eb="49">
      <t>キサイ</t>
    </rPh>
    <phoneticPr fontId="1"/>
  </si>
  <si>
    <t>速報分については取消となる場合もあるが、多くの団体において納付額へ反映していることから、納付額への反映を選択できるよう要件を追加した。</t>
    <rPh sb="0" eb="2">
      <t>ソクホウ</t>
    </rPh>
    <rPh sb="2" eb="3">
      <t>ブン</t>
    </rPh>
    <rPh sb="8" eb="10">
      <t>トリケシ</t>
    </rPh>
    <rPh sb="13" eb="15">
      <t>バアイ</t>
    </rPh>
    <rPh sb="20" eb="21">
      <t>オオ</t>
    </rPh>
    <rPh sb="23" eb="25">
      <t>ダンタイ</t>
    </rPh>
    <rPh sb="29" eb="32">
      <t>ノウフガク</t>
    </rPh>
    <rPh sb="33" eb="35">
      <t>ハンエイ</t>
    </rPh>
    <rPh sb="44" eb="47">
      <t>ノウフガク</t>
    </rPh>
    <rPh sb="49" eb="51">
      <t>ハンエイ</t>
    </rPh>
    <rPh sb="52" eb="54">
      <t>センタク</t>
    </rPh>
    <rPh sb="62" eb="64">
      <t>ツイカ</t>
    </rPh>
    <phoneticPr fontId="1"/>
  </si>
  <si>
    <t>0250234</t>
    <phoneticPr fontId="1"/>
  </si>
  <si>
    <t>0250246</t>
    <phoneticPr fontId="1"/>
  </si>
  <si>
    <t>0250271</t>
    <phoneticPr fontId="1"/>
  </si>
  <si>
    <t>0250284</t>
    <phoneticPr fontId="1"/>
  </si>
  <si>
    <t>0250285</t>
    <phoneticPr fontId="1"/>
  </si>
  <si>
    <t>0250286</t>
    <phoneticPr fontId="1"/>
  </si>
  <si>
    <t>不要な記述を見直し</t>
    <rPh sb="0" eb="2">
      <t>フヨウ</t>
    </rPh>
    <rPh sb="3" eb="5">
      <t>キジュツ</t>
    </rPh>
    <rPh sb="6" eb="8">
      <t>ミナオ</t>
    </rPh>
    <phoneticPr fontId="1"/>
  </si>
  <si>
    <t>0250111</t>
    <phoneticPr fontId="1"/>
  </si>
  <si>
    <t>0250114</t>
    <phoneticPr fontId="1"/>
  </si>
  <si>
    <t xml:space="preserve">金融機関マスタデータ（金融機関コード、金融機関漢字名称、金融機関名カナ、店舗番号、店舗漢字名称、店舗名カナ等）を登録、修正、削除、照会できること。 
金融機関マスタデータを管理する権限を特定ユーザーに限定できること。 
金融機関マスタデータを一覧で確認できること
</t>
    <phoneticPr fontId="26"/>
  </si>
  <si>
    <t xml:space="preserve">氏名に関する検索は、住民記録システム標準仕様書に準拠したあいまい検索ができること。
※1 住民記録システム標準仕様書「検索文字入力」に記載のあいまい検索要件のうち、「異体字や正字も包含した検索ができること」を除いた部分を対象とする。
</t>
    <rPh sb="0" eb="2">
      <t>シメイ</t>
    </rPh>
    <rPh sb="3" eb="4">
      <t>カン</t>
    </rPh>
    <phoneticPr fontId="20"/>
  </si>
  <si>
    <t xml:space="preserve">返送情報から、保険料額決定通知書兼納入通知書・納付書が返送されている対象者を一覧で出力できること。
</t>
    <phoneticPr fontId="1"/>
  </si>
  <si>
    <t xml:space="preserve">国保連合会経由で年金保険者から通知された、以下の特別徴収に関する通知情報を登録・照会できること。
・後期特別徴収対象者情報
【管理項目】
・国保連合会とのインタフェースに準拠
※1 登録は一括でできること。
※2 国保連合会から受領する通知情報を、予めシステムに登録可能な状態に整形する必要がある場合は後期高齢支援システム以外で実施してもよい。
</t>
    <rPh sb="126" eb="127">
      <t>アラカジ</t>
    </rPh>
    <rPh sb="133" eb="135">
      <t>トウロク</t>
    </rPh>
    <rPh sb="141" eb="143">
      <t>セイケイ</t>
    </rPh>
    <rPh sb="145" eb="147">
      <t>ヒツヨウ</t>
    </rPh>
    <rPh sb="150" eb="152">
      <t>バアイ</t>
    </rPh>
    <phoneticPr fontId="1"/>
  </si>
  <si>
    <t xml:space="preserve">※5 年度途中で保険料が増額決定された場合、特別徴収分を変更することなく、増額分のみを
      普通徴収することができること。また、特別徴収を中止することもできること。
※6 併徴者について、年度途中で保険料が増額決定された場合、特別徴収分を中止することなく、
      普通徴収の増額更正で対応できること。
※7 資格喪失者の現年度分の賦課更正を行い、普通徴収の徴収額が残る場合、直近の納期で
      まとめて徴収できること。
※8 現存者の現年度分の賦課更正を行い、普通徴収の徴収額の増額が発生する場合、増額分を
      直近の納期から最終の納期分に加えて按分して徴収できること。
※9 過年度分の賦課更正を行い、増額が発生する場合、以下のいずれかの対応ができること。
      ・直近の納期から最終の納期までで按分して徴収する
      ・随時期（相当年度が同一で、相当年度の通常期の納期に該当しない期）を作成する
※10 期割を行う前にデータ更新を行なわず、想定される結果を一覧で確認できること。
※11 特別徴収者は、当年度最終徴収期別保険料をもとに、翌年度仮徴収を行う期間（4月、6月、8月）の
        保険料を設定できること。また、4月からの特別徴収開始者に対しては、前年度の保険料額（年額）
        を基に仮徴収を行う期間（4月、6月、8月）の保険料を設定できること
        （本処理内での実装とするかは問わない）。
※12 登録は一括でできること。
※13 減額更正・減免等により滞納状態が解消となった場合に滞納者情報作成の契機とすることができること。
</t>
    <rPh sb="398" eb="401">
      <t>ツウジョウキ</t>
    </rPh>
    <rPh sb="410" eb="411">
      <t>キ</t>
    </rPh>
    <rPh sb="472" eb="473">
      <t>トウ</t>
    </rPh>
    <rPh sb="489" eb="492">
      <t>ヨクネンド</t>
    </rPh>
    <phoneticPr fontId="16"/>
  </si>
  <si>
    <t xml:space="preserve">口座振替依頼データ作成後、消込結果が連携される前に依頼対象の期別に対し納付、該当期別の保険料額の更正、対象振替口座の取消、対象振替口座の変更があった対象データを対象の振替依頼情報（金融機関コード、支店コード、預貯金種別、口座番号、口座名義人、金額）を一覧で出力できること。
※1 EUC機能において対応可能な場合はこの要件専用の機能でなくとも同様のデータが抽出できればよい
</t>
    <phoneticPr fontId="1"/>
  </si>
  <si>
    <t xml:space="preserve">収納消込データにおける二重消込・不納欠損等のエラーチェックが行えること。
※1　エラーチェックの結果を一覧で確認ができること。
</t>
    <rPh sb="0" eb="2">
      <t>シュウノウ</t>
    </rPh>
    <rPh sb="2" eb="4">
      <t>ケシコミ</t>
    </rPh>
    <rPh sb="11" eb="13">
      <t>ニジュウ</t>
    </rPh>
    <rPh sb="13" eb="15">
      <t>ケシコミ</t>
    </rPh>
    <rPh sb="16" eb="20">
      <t>フノウケッソン</t>
    </rPh>
    <rPh sb="20" eb="21">
      <t>ナド</t>
    </rPh>
    <rPh sb="30" eb="31">
      <t>オコナ</t>
    </rPh>
    <rPh sb="49" eb="51">
      <t>ケッカ</t>
    </rPh>
    <rPh sb="52" eb="54">
      <t>イチラン</t>
    </rPh>
    <rPh sb="55" eb="57">
      <t>カクニン</t>
    </rPh>
    <phoneticPr fontId="26"/>
  </si>
  <si>
    <t xml:space="preserve">現年度分及び滞納繰越分の決算資料を一覧で作成できること。
</t>
    <phoneticPr fontId="16"/>
  </si>
  <si>
    <t>【第1.2版】機能ID 0250022から変更</t>
    <phoneticPr fontId="1"/>
  </si>
  <si>
    <t>【第1.2版】機能ID 0250431に分割及び修正</t>
    <phoneticPr fontId="1"/>
  </si>
  <si>
    <t>【第1.2版】機能ID 0250447に分割及び修正</t>
    <phoneticPr fontId="1"/>
  </si>
  <si>
    <t xml:space="preserve">通知書や出力する区の情報や公印、文書番号等について、被保険者の所管区を踏まえて出力できること。
（行政区単位での管理を行わない政令市においては実装不要）
※1 市長名で印字するか、区長名で印字するかを選択できること。
</t>
    <rPh sb="31" eb="34">
      <t>ショカンク</t>
    </rPh>
    <phoneticPr fontId="16"/>
  </si>
  <si>
    <t xml:space="preserve">期割処理の行われた対象者について、一括及び個別でeLTAXに対応した「納付書」を出力できること。
■帳票詳細要件 シート：賦課-09■
■帳票詳細要件 シート：賦課-10■
■帳票詳細要件 シート：賦課-11■
■帳票詳細要件 シート：賦課-12■
※1 納付書について求める機能要件は、機能ID0250467の記載と同様。
</t>
    <rPh sb="9" eb="10">
      <t>タイ</t>
    </rPh>
    <rPh sb="16" eb="18">
      <t>イッカツ</t>
    </rPh>
    <rPh sb="20" eb="22">
      <t>コベツ</t>
    </rPh>
    <rPh sb="28" eb="30">
      <t>タイオウ</t>
    </rPh>
    <rPh sb="36" eb="38">
      <t>シュツリョク</t>
    </rPh>
    <rPh sb="125" eb="128">
      <t>ノウフショ</t>
    </rPh>
    <rPh sb="140" eb="142">
      <t>キノウ</t>
    </rPh>
    <phoneticPr fontId="16"/>
  </si>
  <si>
    <t>　</t>
    <phoneticPr fontId="1"/>
  </si>
  <si>
    <t>共通納税インターフェースシステムに、納付書情報登録処理結果を照会できること。
※1 照会するための処理結果検索キーを保持できること
※2 取得結果にエラーファイルがある場合、エラーとなった案件及びエラー内容を特定できること</t>
    <phoneticPr fontId="1"/>
  </si>
  <si>
    <t xml:space="preserve">eLTAXを利用する場合、下記の帳票詳細要件を満たした「納付書」が発行できること。
■帳票詳細要件 シート：賦課-09■
■帳票詳細要件 シート：賦課-10■
■帳票詳細要件 シート：賦課-11■
■帳票詳細要件 シート：賦課-12■
※1 納付書について求める機能要件は、機能ID 0250318及び0250402の記載と同様。
</t>
    <rPh sb="28" eb="31">
      <t>ノウフショ</t>
    </rPh>
    <rPh sb="123" eb="126">
      <t>ノウフショ</t>
    </rPh>
    <rPh sb="133" eb="135">
      <t>キノウ</t>
    </rPh>
    <rPh sb="151" eb="152">
      <t>オヨ</t>
    </rPh>
    <phoneticPr fontId="1"/>
  </si>
  <si>
    <t>eLTAXを利用する場合、催告書を作成する際に催告書と納付書が一体型となった「催告書兼納付書」が発行できること。
■帳票詳細要件 シート：収納-17■
■帳票詳細要件 シート：収納-18■
※1 催告書について求める機能要件は、機能ID 0250263の記載と同様。</t>
    <rPh sb="23" eb="26">
      <t>サイコクショ</t>
    </rPh>
    <rPh sb="39" eb="42">
      <t>サイコクショ</t>
    </rPh>
    <rPh sb="65" eb="67">
      <t>シュウノウ</t>
    </rPh>
    <rPh sb="100" eb="103">
      <t>サイコクショ</t>
    </rPh>
    <rPh sb="110" eb="112">
      <t>キノウ</t>
    </rPh>
    <phoneticPr fontId="1"/>
  </si>
  <si>
    <t>0250067</t>
    <phoneticPr fontId="1"/>
  </si>
  <si>
    <t>変更なし
（修正）</t>
    <rPh sb="0" eb="2">
      <t>ヘンコウ</t>
    </rPh>
    <rPh sb="6" eb="8">
      <t>シュウセイ</t>
    </rPh>
    <phoneticPr fontId="1"/>
  </si>
  <si>
    <t>0250522</t>
    <phoneticPr fontId="1"/>
  </si>
  <si>
    <t>-</t>
    <phoneticPr fontId="1"/>
  </si>
  <si>
    <t>0250355</t>
    <phoneticPr fontId="1"/>
  </si>
  <si>
    <t>意見照会の内容を反映</t>
    <rPh sb="0" eb="2">
      <t>イケン</t>
    </rPh>
    <rPh sb="2" eb="4">
      <t>ショウカイ</t>
    </rPh>
    <rPh sb="5" eb="7">
      <t>ナイヨウ</t>
    </rPh>
    <rPh sb="8" eb="10">
      <t>ハンエイ</t>
    </rPh>
    <phoneticPr fontId="1"/>
  </si>
  <si>
    <t>【第1.3版】表記の揺れに伴う、機能要件及び要件の考え方・理由の文言補記</t>
    <rPh sb="22" eb="24">
      <t>ヨウケン</t>
    </rPh>
    <rPh sb="25" eb="26">
      <t>カンガ</t>
    </rPh>
    <rPh sb="27" eb="28">
      <t>カタ</t>
    </rPh>
    <rPh sb="29" eb="31">
      <t>リユウ</t>
    </rPh>
    <rPh sb="34" eb="36">
      <t>ホキ</t>
    </rPh>
    <phoneticPr fontId="1"/>
  </si>
  <si>
    <t>【第1.3版】機能ID 0250374に分割及び修正</t>
    <rPh sb="20" eb="22">
      <t>ブンカツ</t>
    </rPh>
    <rPh sb="22" eb="23">
      <t>オヨ</t>
    </rPh>
    <rPh sb="24" eb="26">
      <t>シュウセイ</t>
    </rPh>
    <phoneticPr fontId="1"/>
  </si>
  <si>
    <t>【第1.3版】機能ID 0250379に分割及び修正</t>
    <rPh sb="22" eb="23">
      <t>オヨ</t>
    </rPh>
    <phoneticPr fontId="1"/>
  </si>
  <si>
    <t>【第1.3版】機能ID 0250382に分割及び修正</t>
    <rPh sb="22" eb="23">
      <t>オヨ</t>
    </rPh>
    <phoneticPr fontId="1"/>
  </si>
  <si>
    <t>【第1.3版】機能ID 0250383に分割及び修正</t>
    <rPh sb="22" eb="23">
      <t>オヨ</t>
    </rPh>
    <phoneticPr fontId="1"/>
  </si>
  <si>
    <t>【第1.3版】機能ID 0250384に分割及び修正</t>
    <rPh sb="20" eb="22">
      <t>ブンカツ</t>
    </rPh>
    <rPh sb="22" eb="23">
      <t>オヨ</t>
    </rPh>
    <phoneticPr fontId="1"/>
  </si>
  <si>
    <t>【第1.3版】機能ID 0250385に分割及び修正</t>
    <rPh sb="20" eb="22">
      <t>ブンカツ</t>
    </rPh>
    <phoneticPr fontId="1"/>
  </si>
  <si>
    <t>【第1.3版】eLTAX対応に伴い、機能要件を追記。</t>
    <rPh sb="18" eb="20">
      <t>キノウ</t>
    </rPh>
    <rPh sb="23" eb="25">
      <t>ツイキ</t>
    </rPh>
    <phoneticPr fontId="1"/>
  </si>
  <si>
    <t>【第1.3版】機能ID 0250512に分割及び修正</t>
    <rPh sb="20" eb="22">
      <t>ブンカツ</t>
    </rPh>
    <rPh sb="24" eb="26">
      <t>シュウセイ</t>
    </rPh>
    <phoneticPr fontId="1"/>
  </si>
  <si>
    <t>【第1.3版】要件の考え方・理由の不要記述を訂正</t>
    <rPh sb="7" eb="9">
      <t>ヨウケン</t>
    </rPh>
    <rPh sb="10" eb="11">
      <t>カンガ</t>
    </rPh>
    <rPh sb="12" eb="13">
      <t>カタ</t>
    </rPh>
    <rPh sb="14" eb="16">
      <t>リユウ</t>
    </rPh>
    <rPh sb="17" eb="21">
      <t>フヨウキジュツ</t>
    </rPh>
    <rPh sb="22" eb="24">
      <t>テイセイ</t>
    </rPh>
    <phoneticPr fontId="1"/>
  </si>
  <si>
    <t>【第1.3版】税務システム標準仕様書改定に伴う統合収滞納機能別連携仕様改定との整合性を図るため、機能要件を訂正</t>
    <rPh sb="48" eb="52">
      <t>キノウヨウケン</t>
    </rPh>
    <rPh sb="53" eb="55">
      <t>テイセイ</t>
    </rPh>
    <phoneticPr fontId="1"/>
  </si>
  <si>
    <t>【第1.3版】表記の揺れに伴う、機能要件の文言訂正</t>
    <rPh sb="23" eb="25">
      <t>テイセイ</t>
    </rPh>
    <phoneticPr fontId="1"/>
  </si>
  <si>
    <t>【第1.3版】税務システム標準仕様書改定に伴う統合収滞納機能別連携仕様改定との整合性を図るため、機能要件を訂正</t>
    <rPh sb="53" eb="55">
      <t>テイセイ</t>
    </rPh>
    <phoneticPr fontId="1"/>
  </si>
  <si>
    <t>【第1.3版】表記の揺れに伴う、機能要件の文言訂正</t>
    <rPh sb="7" eb="9">
      <t>ヒョウキ</t>
    </rPh>
    <rPh sb="10" eb="11">
      <t>ユ</t>
    </rPh>
    <rPh sb="23" eb="25">
      <t>テイセイ</t>
    </rPh>
    <phoneticPr fontId="1"/>
  </si>
  <si>
    <t>【第1.3版】
表記の揺れに伴う、機能要件の文言訂正
機能ID 0250443に分割及び修正</t>
    <rPh sb="24" eb="26">
      <t>テイセイ</t>
    </rPh>
    <phoneticPr fontId="1"/>
  </si>
  <si>
    <t>【第1.3版】
税務システム標準仕様書改定に伴う統合収滞納機能別連携仕様改定との整合性を図るため機能名称、機能要件、要件の考え方・理由を訂正
表記の揺れに伴う、機能要件の文言訂正</t>
    <rPh sb="48" eb="50">
      <t>キノウ</t>
    </rPh>
    <rPh sb="50" eb="52">
      <t>メイショウ</t>
    </rPh>
    <rPh sb="58" eb="60">
      <t>ヨウケン</t>
    </rPh>
    <rPh sb="61" eb="62">
      <t>カンガ</t>
    </rPh>
    <rPh sb="63" eb="64">
      <t>カタ</t>
    </rPh>
    <rPh sb="65" eb="67">
      <t>リユウ</t>
    </rPh>
    <rPh sb="68" eb="70">
      <t>テイセイ</t>
    </rPh>
    <phoneticPr fontId="1"/>
  </si>
  <si>
    <t>【第1.3版】税務システム標準仕様書改定に伴う統合収滞納機能別連携仕様改定との整合性を図るため機能名称、機能要件を訂正</t>
    <rPh sb="52" eb="56">
      <t>キノウヨウケン</t>
    </rPh>
    <phoneticPr fontId="1"/>
  </si>
  <si>
    <t>【第1.3版】表記の揺れに伴う、機能要件の文言訂正</t>
    <phoneticPr fontId="1"/>
  </si>
  <si>
    <t>地方税共同機構が公開するeLTAXの仕様書（インターフェース仕様やファイル仕様等）に準拠すること。
【第1.3版】にてeLTAX対応の要件（標準オプション機能）として成案。</t>
    <rPh sb="68" eb="70">
      <t>ヨウケン</t>
    </rPh>
    <rPh sb="71" eb="73">
      <t>ヒョウジュン</t>
    </rPh>
    <rPh sb="78" eb="80">
      <t>キノウ</t>
    </rPh>
    <phoneticPr fontId="1"/>
  </si>
  <si>
    <t>【第1.3版】表記の揺れに伴う、要件の考え方・理由の文言訂正</t>
    <phoneticPr fontId="1"/>
  </si>
  <si>
    <t>【第1.3版】機能ID 0250388に分割及び修正</t>
    <phoneticPr fontId="1"/>
  </si>
  <si>
    <t>【第1.3版】機能ID 0250389に分割及び修正</t>
    <phoneticPr fontId="1"/>
  </si>
  <si>
    <t>【第1.3版】
表記の揺れに伴う、機能要件の文言訂正
機能ID 0250391と0250392に分割及び修正</t>
    <phoneticPr fontId="1"/>
  </si>
  <si>
    <t>【第1.3版】
表記の揺れに伴う、機能要件の文言訂正
機能ID 0250395に分割及び修正</t>
    <phoneticPr fontId="1"/>
  </si>
  <si>
    <t>【第1.3版】機能ID 0250467から変更</t>
    <phoneticPr fontId="1"/>
  </si>
  <si>
    <t>【第1.3版】
表記の揺れに伴う、機能要件の文言訂正
機能ID 0250400に分割及び修正</t>
    <phoneticPr fontId="1"/>
  </si>
  <si>
    <t>【第1.3版】機能ID 0250318から変更</t>
    <phoneticPr fontId="1"/>
  </si>
  <si>
    <t>【第1.3版】eLTAX対応に伴い、機能要件を追記。</t>
    <phoneticPr fontId="1"/>
  </si>
  <si>
    <t>【第1.3版】機能ID 0250405に分割及び修正</t>
    <phoneticPr fontId="1"/>
  </si>
  <si>
    <t>【第1.3版】表記の揺れに伴う、機能要件及び要件の考え方・理由の文言訂正</t>
    <phoneticPr fontId="1"/>
  </si>
  <si>
    <t>【第1.3版】
表記の揺れに伴う、機能要件の文言訂正
機能ID 0250409に分割及び修正</t>
    <phoneticPr fontId="1"/>
  </si>
  <si>
    <t>【第1.3版】機能ID 0250410に分割及び修正</t>
    <phoneticPr fontId="1"/>
  </si>
  <si>
    <t>【第1.3版】機能ID 0250178から変更</t>
    <phoneticPr fontId="1"/>
  </si>
  <si>
    <t>【第1.3版】
表記の揺れに伴う、機能要件の文言訂正
機能ID 0250411に分割及び修正</t>
    <phoneticPr fontId="1"/>
  </si>
  <si>
    <t>【第1.3版】機能ID 02504212に分割及び修正</t>
    <phoneticPr fontId="1"/>
  </si>
  <si>
    <t>【第1.3版】機能ID 0250414に分割及び修正</t>
    <phoneticPr fontId="1"/>
  </si>
  <si>
    <t>【第1.3版】機能ID 0250415に分割及び修正</t>
    <phoneticPr fontId="1"/>
  </si>
  <si>
    <t>【第1.3版】機能ID 0250416に分割及び修正</t>
    <phoneticPr fontId="1"/>
  </si>
  <si>
    <t>【第1.3版】機能ID 0250419に分割及び修正</t>
    <phoneticPr fontId="1"/>
  </si>
  <si>
    <t>【第1.3版】機能ID 0250420に分割及び修正</t>
    <phoneticPr fontId="1"/>
  </si>
  <si>
    <t>【第1.3版】
表記の揺れに伴う、機能要件の文言訂正
機能ID 0250421と0250422と0250423に分割及び修正</t>
    <phoneticPr fontId="1"/>
  </si>
  <si>
    <t>【第1.3版】
表記の揺れに伴う、機能要件の文言訂正
機能ID 0250424に分割及び修正</t>
    <phoneticPr fontId="1"/>
  </si>
  <si>
    <t>【第1.3版】機能ID 0250425に分割及び修正</t>
    <phoneticPr fontId="1"/>
  </si>
  <si>
    <t>【第1.3版】機能ID 0250426に分割及び修正</t>
    <phoneticPr fontId="1"/>
  </si>
  <si>
    <t>【第1.3版】機能ID 0250427に分割及び修正</t>
    <phoneticPr fontId="1"/>
  </si>
  <si>
    <t>【第1.3版】機能ID 0250429に分割及び修正</t>
    <phoneticPr fontId="1"/>
  </si>
  <si>
    <t>【第1.3版】機能ID 0250430に分割及び修正</t>
    <phoneticPr fontId="1"/>
  </si>
  <si>
    <t>【第1.3版】
税務システム標準仕様書改定に伴う統合収滞納機能別連携仕様改定との整合性を図るため、機能要件を訂正
機能ID 0250432に分割及び修正</t>
    <phoneticPr fontId="1"/>
  </si>
  <si>
    <t>【第1.3版】機能ID 0250434に分割及び修正</t>
    <phoneticPr fontId="1"/>
  </si>
  <si>
    <t>【第1.3版】機能ID 0250435に分割及び修正</t>
    <phoneticPr fontId="1"/>
  </si>
  <si>
    <t>【第1.3版】機能ID 0250436に分割及び修正</t>
    <phoneticPr fontId="1"/>
  </si>
  <si>
    <t>【第1.3版】機能ID 0250263から変更</t>
    <phoneticPr fontId="1"/>
  </si>
  <si>
    <t>【第1.3版】機能ID 0250438に分割及び修正</t>
    <phoneticPr fontId="1"/>
  </si>
  <si>
    <t>【第1.3版】機能ID 0250439に分割及び修正</t>
    <phoneticPr fontId="1"/>
  </si>
  <si>
    <t>【第1.3版】機能ID 0250440に分割及び修正</t>
    <phoneticPr fontId="1"/>
  </si>
  <si>
    <t>【第1.3版】
税務システム標準仕様書改定に伴う統合収滞納機能別連携仕様改定との整合性を図るため、機能要件を訂正（※7）
機能ID 0250441に分割及び修正</t>
    <phoneticPr fontId="1"/>
  </si>
  <si>
    <t>【第1.3版】機能ID 0250444に分割及び修正</t>
    <phoneticPr fontId="1"/>
  </si>
  <si>
    <t>【第1.3版】機能ID 0250445に分割及び修正</t>
    <phoneticPr fontId="1"/>
  </si>
  <si>
    <t>【第1.3版】機能ID 0250448に分割及び修正</t>
    <phoneticPr fontId="1"/>
  </si>
  <si>
    <t>eLTAXへ対応するにあたり、地方税共同機構が公開するeLTAXの仕様書（インターフェース仕様やファイル仕様等）や既存の共通納税システムに関わる仕様書を参照すること。
【第1.3版】にてeLTAX対応の要件（標準オプション機能）として成案。</t>
    <phoneticPr fontId="1"/>
  </si>
  <si>
    <r>
      <t xml:space="preserve">広域連合向けの支援措置対象者情報を一覧等で確認できること。
</t>
    </r>
    <r>
      <rPr>
        <sz val="12"/>
        <color rgb="FFFF0000"/>
        <rFont val="ＭＳ Ｐゴシック"/>
        <family val="3"/>
        <charset val="128"/>
      </rPr>
      <t>後期高齢支援システムの支援措置対象者情報に関する要件は、「機能ID0250041」を参照。</t>
    </r>
    <rPh sb="17" eb="19">
      <t>イチラン</t>
    </rPh>
    <rPh sb="19" eb="20">
      <t>トウ</t>
    </rPh>
    <rPh sb="21" eb="23">
      <t>カクニン</t>
    </rPh>
    <phoneticPr fontId="16"/>
  </si>
  <si>
    <t>現在の広域標準システムには既定の連携インタフェースがないため、標準仕様書「1.4版」においては、「機能ID0250041」で管理する項目を一覧表で確認できれば問題はない。
今後、別途提示される後期高齢者医療広域連合電算処理システム外部インターフェース仕様書に記載された後に仕様書を改訂し、改訂後は該当項目を一覧表に実装されていることを求めることとする。</t>
    <rPh sb="62" eb="64">
      <t>カンリ</t>
    </rPh>
    <rPh sb="66" eb="68">
      <t>コウモク</t>
    </rPh>
    <rPh sb="69" eb="72">
      <t>イチランヒョウ</t>
    </rPh>
    <rPh sb="73" eb="75">
      <t>カクニン</t>
    </rPh>
    <rPh sb="79" eb="81">
      <t>モンダイ</t>
    </rPh>
    <rPh sb="129" eb="131">
      <t>キサイ</t>
    </rPh>
    <rPh sb="134" eb="135">
      <t>ノチ</t>
    </rPh>
    <rPh sb="148" eb="152">
      <t>ガイトウコウモク</t>
    </rPh>
    <rPh sb="153" eb="156">
      <t>イチランヒョウ</t>
    </rPh>
    <phoneticPr fontId="1"/>
  </si>
  <si>
    <t xml:space="preserve">現在の広域標準システムには既定の連携インタフェースがないため、今後、別途提示される後期高齢者医療広域連合電算処理システム外部インターフェース仕様書に準じた仕様とすること。
実装区分は「実装必須機能」としているが、標準仕様書「1.3版」においては、本機能は実装していなくても問題はない。（今後、広域標準システムで実装された後に仕様書を改訂し、改訂後は当該機能が「実装必須機能」として実装されていることを求めることとする）
</t>
    <rPh sb="0" eb="2">
      <t>ゲンザイ</t>
    </rPh>
    <rPh sb="3" eb="5">
      <t>コウイキ</t>
    </rPh>
    <rPh sb="5" eb="7">
      <t>ヒョウジュン</t>
    </rPh>
    <rPh sb="13" eb="15">
      <t>キテイ</t>
    </rPh>
    <rPh sb="16" eb="18">
      <t>レンケイ</t>
    </rPh>
    <rPh sb="31" eb="33">
      <t>コンゴ</t>
    </rPh>
    <rPh sb="34" eb="36">
      <t>ベット</t>
    </rPh>
    <rPh sb="36" eb="38">
      <t>テイジ</t>
    </rPh>
    <rPh sb="40" eb="42">
      <t>コウキ</t>
    </rPh>
    <rPh sb="42" eb="45">
      <t>コウレイシャ</t>
    </rPh>
    <rPh sb="45" eb="47">
      <t>イリョウ</t>
    </rPh>
    <rPh sb="47" eb="49">
      <t>コウイキ</t>
    </rPh>
    <rPh sb="49" eb="51">
      <t>レンゴウ</t>
    </rPh>
    <rPh sb="51" eb="53">
      <t>デンサン</t>
    </rPh>
    <rPh sb="53" eb="55">
      <t>ショリ</t>
    </rPh>
    <rPh sb="59" eb="61">
      <t>ガイブ</t>
    </rPh>
    <rPh sb="69" eb="72">
      <t>シヨウショ</t>
    </rPh>
    <rPh sb="73" eb="74">
      <t>ジュン</t>
    </rPh>
    <rPh sb="76" eb="78">
      <t>シヨウ</t>
    </rPh>
    <phoneticPr fontId="16"/>
  </si>
  <si>
    <t>対象の機能の機能IDが更新されたため、修正
【第1.3版】表記の揺れに伴う、機能要件の文言訂正</t>
    <rPh sb="0" eb="2">
      <t>タイショウ</t>
    </rPh>
    <rPh sb="3" eb="5">
      <t>キノウ</t>
    </rPh>
    <rPh sb="6" eb="8">
      <t>キノウ</t>
    </rPh>
    <rPh sb="11" eb="13">
      <t>コウシン</t>
    </rPh>
    <rPh sb="19" eb="21">
      <t>シュウセイ</t>
    </rPh>
    <rPh sb="29" eb="31">
      <t>ヒョウキ</t>
    </rPh>
    <rPh sb="32" eb="33">
      <t>ユ</t>
    </rPh>
    <phoneticPr fontId="1"/>
  </si>
  <si>
    <t>特定健診等システム連携</t>
    <rPh sb="0" eb="2">
      <t>トクテイ</t>
    </rPh>
    <rPh sb="2" eb="4">
      <t>ケンシン</t>
    </rPh>
    <rPh sb="4" eb="5">
      <t>トウ</t>
    </rPh>
    <rPh sb="9" eb="11">
      <t>レンケイ</t>
    </rPh>
    <phoneticPr fontId="1"/>
  </si>
  <si>
    <t>特定健診等システムに、後期高齢者医療保険情報（異動情報を含む）を、提供できること。​
※1 作成は一括でできること。​</t>
    <rPh sb="0" eb="2">
      <t>トクテイ</t>
    </rPh>
    <rPh sb="2" eb="4">
      <t>ケンシン</t>
    </rPh>
    <rPh sb="4" eb="5">
      <t>トウ</t>
    </rPh>
    <rPh sb="11" eb="13">
      <t>コウキ</t>
    </rPh>
    <rPh sb="13" eb="16">
      <t>コウレイシャ</t>
    </rPh>
    <rPh sb="16" eb="18">
      <t>イリョウ</t>
    </rPh>
    <rPh sb="18" eb="20">
      <t>ホケン</t>
    </rPh>
    <rPh sb="20" eb="22">
      <t>ジョウホウ</t>
    </rPh>
    <rPh sb="23" eb="25">
      <t>イドウ</t>
    </rPh>
    <rPh sb="25" eb="27">
      <t>ジョウホウ</t>
    </rPh>
    <rPh sb="28" eb="29">
      <t>フク</t>
    </rPh>
    <rPh sb="33" eb="35">
      <t>テイキョウ</t>
    </rPh>
    <rPh sb="47" eb="49">
      <t>サクセイ</t>
    </rPh>
    <rPh sb="50" eb="52">
      <t>イッカツ</t>
    </rPh>
    <phoneticPr fontId="1"/>
  </si>
  <si>
    <t xml:space="preserve">「健康管理システム」との連携に関する要件同様、特定健診等システムとの連携機能についても要件として規定。
連携の項目については別途定められる連携要件に従う。
</t>
    <rPh sb="1" eb="3">
      <t>ケンコウ</t>
    </rPh>
    <rPh sb="3" eb="5">
      <t>カンリ</t>
    </rPh>
    <rPh sb="12" eb="14">
      <t>レンケイ</t>
    </rPh>
    <rPh sb="15" eb="16">
      <t>カン</t>
    </rPh>
    <rPh sb="18" eb="20">
      <t>ヨウケン</t>
    </rPh>
    <rPh sb="20" eb="22">
      <t>ドウヨウ</t>
    </rPh>
    <rPh sb="23" eb="25">
      <t>トクテイ</t>
    </rPh>
    <rPh sb="25" eb="27">
      <t>ケンシン</t>
    </rPh>
    <rPh sb="27" eb="28">
      <t>トウ</t>
    </rPh>
    <rPh sb="34" eb="38">
      <t>レンケイキノウ</t>
    </rPh>
    <phoneticPr fontId="1"/>
  </si>
  <si>
    <t>用語の統一のため修正
【第1.3版】機能ID 0250373に分割及び修正</t>
    <rPh sb="0" eb="2">
      <t>ヨウゴ</t>
    </rPh>
    <rPh sb="3" eb="5">
      <t>トウイツ</t>
    </rPh>
    <rPh sb="8" eb="10">
      <t>シュウセイ</t>
    </rPh>
    <phoneticPr fontId="1"/>
  </si>
  <si>
    <t xml:space="preserve">文章番号を運用していないという多数自治体の意見を踏まえ、※1及び※2は実装必須機能とした。
</t>
    <rPh sb="0" eb="4">
      <t>ブンショウバンゴウ</t>
    </rPh>
    <rPh sb="5" eb="7">
      <t>ウンヨウ</t>
    </rPh>
    <rPh sb="15" eb="20">
      <t>タスウジチタイ</t>
    </rPh>
    <rPh sb="21" eb="23">
      <t>イケン</t>
    </rPh>
    <rPh sb="24" eb="25">
      <t>フ</t>
    </rPh>
    <rPh sb="30" eb="31">
      <t>オヨ</t>
    </rPh>
    <rPh sb="35" eb="41">
      <t>ジッソウヒッスキノウ</t>
    </rPh>
    <phoneticPr fontId="1"/>
  </si>
  <si>
    <t xml:space="preserve">帳票等の印刷のため、当該帳票等のデータについてCSV形式のテキストファイルを作成し、出力できること。 
二次元コード等（カスタマーバーコードを含む。）については、二次元コード等の値をファイルに格納すること。 
</t>
    <rPh sb="58" eb="59">
      <t>トウ</t>
    </rPh>
    <phoneticPr fontId="16"/>
  </si>
  <si>
    <t>事務局判断で文言修正（実装する要件が曖昧とならないように他の機能と記載をあわせて要件毎に内容を記載した）
【第1.3版】機能ID 0250390に分割及び修正</t>
    <rPh sb="0" eb="5">
      <t>ジムキョクハンダン</t>
    </rPh>
    <rPh sb="6" eb="8">
      <t>モンゴン</t>
    </rPh>
    <rPh sb="8" eb="10">
      <t>シュウセイ</t>
    </rPh>
    <rPh sb="11" eb="13">
      <t>ジッソウ</t>
    </rPh>
    <rPh sb="15" eb="17">
      <t>ヨウケン</t>
    </rPh>
    <rPh sb="18" eb="20">
      <t>アイマイ</t>
    </rPh>
    <rPh sb="28" eb="29">
      <t>タ</t>
    </rPh>
    <rPh sb="30" eb="32">
      <t>キノウ</t>
    </rPh>
    <rPh sb="33" eb="35">
      <t>キサイ</t>
    </rPh>
    <rPh sb="40" eb="43">
      <t>ヨウケンゴト</t>
    </rPh>
    <rPh sb="44" eb="46">
      <t>ナイヨウ</t>
    </rPh>
    <rPh sb="47" eb="49">
      <t>キサイ</t>
    </rPh>
    <phoneticPr fontId="1"/>
  </si>
  <si>
    <t>事務局判断で文言修正（実装する要件が曖昧とならないように他の機能と記載をあわせて要件毎に内容を記載した）
【第1.3版】機能ID 0250393と0250394に分割及び修正</t>
    <rPh sb="0" eb="5">
      <t>ジムキョクハンダン</t>
    </rPh>
    <rPh sb="6" eb="8">
      <t>モンゴン</t>
    </rPh>
    <rPh sb="8" eb="10">
      <t>シュウセイ</t>
    </rPh>
    <rPh sb="11" eb="13">
      <t>ジッソウ</t>
    </rPh>
    <rPh sb="15" eb="17">
      <t>ヨウケン</t>
    </rPh>
    <rPh sb="18" eb="20">
      <t>アイマイ</t>
    </rPh>
    <rPh sb="28" eb="29">
      <t>タ</t>
    </rPh>
    <rPh sb="30" eb="32">
      <t>キノウ</t>
    </rPh>
    <rPh sb="33" eb="35">
      <t>キサイ</t>
    </rPh>
    <rPh sb="40" eb="43">
      <t>ヨウケンゴト</t>
    </rPh>
    <rPh sb="44" eb="46">
      <t>ナイヨウ</t>
    </rPh>
    <rPh sb="47" eb="49">
      <t>キサイ</t>
    </rPh>
    <phoneticPr fontId="1"/>
  </si>
  <si>
    <t>事務局判断で文言修正（実装する要件が曖昧とならないように他の機能と記載をあわせて要件毎に内容を記載した）
【第1.3版】機能ID 0250401に分割及び修正</t>
    <rPh sb="0" eb="5">
      <t>ジムキョクハンダン</t>
    </rPh>
    <rPh sb="6" eb="8">
      <t>モンゴン</t>
    </rPh>
    <rPh sb="8" eb="10">
      <t>シュウセイ</t>
    </rPh>
    <rPh sb="11" eb="13">
      <t>ジッソウ</t>
    </rPh>
    <rPh sb="15" eb="17">
      <t>ヨウケン</t>
    </rPh>
    <rPh sb="18" eb="20">
      <t>アイマイ</t>
    </rPh>
    <rPh sb="28" eb="29">
      <t>タ</t>
    </rPh>
    <rPh sb="30" eb="32">
      <t>キノウ</t>
    </rPh>
    <rPh sb="33" eb="35">
      <t>キサイ</t>
    </rPh>
    <rPh sb="40" eb="43">
      <t>ヨウケンゴト</t>
    </rPh>
    <rPh sb="44" eb="46">
      <t>ナイヨウ</t>
    </rPh>
    <rPh sb="47" eb="49">
      <t>キサイ</t>
    </rPh>
    <phoneticPr fontId="1"/>
  </si>
  <si>
    <t>【第1.2版】機能ID 0250318から変更、構成委員からのご意見を踏まえ、※4を修正
※4の「被保険者単位」は、「被保険者番号順」での出力を想定した記載であり、並び替えについては「帳票出力機能」にて規定済みのため削除
【第1.3版】eLTAX対応に伴い、機能要件の文言訂正（※6）</t>
    <rPh sb="50" eb="56">
      <t>ヒホケンシャタンイ</t>
    </rPh>
    <rPh sb="102" eb="105">
      <t>キテイズ</t>
    </rPh>
    <rPh sb="109" eb="111">
      <t>サクジョ</t>
    </rPh>
    <phoneticPr fontId="1"/>
  </si>
  <si>
    <t>事務局判断で文言修正（実装する要件が曖昧とならないように他の機能と記載をあわせて要件毎に内容を記載した）
【第1.3版】機能ID 0250403に分割及び修正</t>
    <rPh sb="0" eb="5">
      <t>ジムキョクハンダン</t>
    </rPh>
    <rPh sb="6" eb="8">
      <t>モンゴン</t>
    </rPh>
    <rPh sb="8" eb="10">
      <t>シュウセイ</t>
    </rPh>
    <rPh sb="11" eb="13">
      <t>ジッソウ</t>
    </rPh>
    <rPh sb="15" eb="17">
      <t>ヨウケン</t>
    </rPh>
    <rPh sb="18" eb="20">
      <t>アイマイ</t>
    </rPh>
    <rPh sb="28" eb="29">
      <t>タ</t>
    </rPh>
    <rPh sb="30" eb="32">
      <t>キノウ</t>
    </rPh>
    <rPh sb="33" eb="35">
      <t>キサイ</t>
    </rPh>
    <rPh sb="40" eb="43">
      <t>ヨウケンゴト</t>
    </rPh>
    <rPh sb="44" eb="46">
      <t>ナイヨウ</t>
    </rPh>
    <rPh sb="47" eb="49">
      <t>キサイ</t>
    </rPh>
    <phoneticPr fontId="1"/>
  </si>
  <si>
    <t>即時に限らないことから不要な表現を削除
【第1.3版】機能ID 0250404に分割及び修正</t>
    <rPh sb="0" eb="2">
      <t>ソクジ</t>
    </rPh>
    <rPh sb="3" eb="4">
      <t>カギ</t>
    </rPh>
    <rPh sb="11" eb="13">
      <t>フヨウ</t>
    </rPh>
    <rPh sb="14" eb="16">
      <t>ヒョウゲン</t>
    </rPh>
    <rPh sb="17" eb="19">
      <t>サクジョ</t>
    </rPh>
    <phoneticPr fontId="1"/>
  </si>
  <si>
    <t>対象の機能の機能IDが更新されたため、修正
【第1.3版】
表記の揺れに伴う、機能要件の文言訂正
機能ID 0250406に分割及び修正</t>
    <rPh sb="0" eb="2">
      <t>タイショウ</t>
    </rPh>
    <rPh sb="3" eb="5">
      <t>キノウ</t>
    </rPh>
    <rPh sb="6" eb="8">
      <t>キノウ</t>
    </rPh>
    <rPh sb="11" eb="13">
      <t>コウシン</t>
    </rPh>
    <rPh sb="19" eb="21">
      <t>シュウセイ</t>
    </rPh>
    <phoneticPr fontId="1"/>
  </si>
  <si>
    <t>対象の機能の機能IDが更新されたため、修正
【第1.3版】機能ID 0250407に分割及び修正</t>
    <rPh sb="0" eb="2">
      <t>タイショウ</t>
    </rPh>
    <rPh sb="3" eb="5">
      <t>キノウ</t>
    </rPh>
    <rPh sb="6" eb="8">
      <t>キノウ</t>
    </rPh>
    <rPh sb="11" eb="13">
      <t>コウシン</t>
    </rPh>
    <rPh sb="19" eb="21">
      <t>シュウセイ</t>
    </rPh>
    <phoneticPr fontId="1"/>
  </si>
  <si>
    <t xml:space="preserve">収納消込データに関して各納付チャネル（クレジットカード納付/スマートフォン納付/マルチペイメントネットワーク/共通納税）の収納データを取込、登録・修正・削除・照会ができること。
【管理項目】
・収納消込情報（収納額（督促手数料））
・消込エラー有無
・納付書種別
・収納機関番号　
・納付番号
各納付チャネルは連携される項目が業者ごとに異なることから管理項目は定めない。
</t>
    <rPh sb="55" eb="59">
      <t>キョウツウノウゼイ</t>
    </rPh>
    <phoneticPr fontId="1"/>
  </si>
  <si>
    <t xml:space="preserve">意見照会結果より、納付書種別にて集計等を行いたいとの意見を受けたことと、国保側の機能横並び確認の観点で機能を追記。
</t>
    <phoneticPr fontId="1"/>
  </si>
  <si>
    <t xml:space="preserve">窓口納付で領収書をシステム出力した期別について、自動で仮消込処理がされること。
また、調定額と延滞金をそれぞれの調定に対して仮消込できること。
</t>
    <phoneticPr fontId="1"/>
  </si>
  <si>
    <t xml:space="preserve">意見照会結果より窓口納付から、仮消込できることまでのご意見を受けたことと、税収納や国保側の機能横並び確認の観点で機能を追記。
【第1.3版】意見照会の結果を踏まえ、税や国保に合わせ記載を明確化した。なお、1.2版の記載と要件の内容が変わるものではない。
</t>
    <rPh sb="8" eb="10">
      <t>マドグチ</t>
    </rPh>
    <rPh sb="10" eb="12">
      <t>ノウフ</t>
    </rPh>
    <rPh sb="15" eb="18">
      <t>カリケシコミ</t>
    </rPh>
    <rPh sb="27" eb="29">
      <t>イケン</t>
    </rPh>
    <rPh sb="30" eb="31">
      <t>ウ</t>
    </rPh>
    <phoneticPr fontId="1"/>
  </si>
  <si>
    <t>意見照会結果より、滞納明細書の出力が必要との意見を受け、機能を規定する。
【第1.3版】意見照会の結果を踏まえ、機能要件を追記。</t>
    <rPh sb="0" eb="4">
      <t>イケンショウカイ</t>
    </rPh>
    <rPh sb="4" eb="6">
      <t>ケッカ</t>
    </rPh>
    <rPh sb="9" eb="11">
      <t>タイノウ</t>
    </rPh>
    <rPh sb="11" eb="14">
      <t>メイサイショ</t>
    </rPh>
    <rPh sb="15" eb="17">
      <t>シュツリョク</t>
    </rPh>
    <rPh sb="18" eb="20">
      <t>ヒツヨウ</t>
    </rPh>
    <rPh sb="22" eb="24">
      <t>イケン</t>
    </rPh>
    <rPh sb="25" eb="26">
      <t>ウ</t>
    </rPh>
    <rPh sb="28" eb="30">
      <t>キノウ</t>
    </rPh>
    <rPh sb="31" eb="33">
      <t>キテイ</t>
    </rPh>
    <phoneticPr fontId="1"/>
  </si>
  <si>
    <t xml:space="preserve">催告によって時効完成が猶予されている間にされた再度の催告は時効の完成猶予の効力を有しないとされていることから、記載を追加した。
【第1.3版】意見照会の結果を踏まえ、機能要件を修正した。
</t>
    <rPh sb="55" eb="57">
      <t>キサイ</t>
    </rPh>
    <rPh sb="58" eb="60">
      <t>ツイカ</t>
    </rPh>
    <phoneticPr fontId="1"/>
  </si>
  <si>
    <t>意見照会結果より、一体型の様式も同様に一括で発行が必要とのご意見を受けて、記載を修正
【第1.3版】
機能ID 0250521と0250437に分割及び修正
表記の揺れに伴う、機能要件の文言訂正</t>
    <phoneticPr fontId="1"/>
  </si>
  <si>
    <t>対象の機能の機能IDが更新されたため、修正
【第1.3版】機能ID 0250442に分割及び修正</t>
    <phoneticPr fontId="1"/>
  </si>
  <si>
    <t>※4に記載の一括と※6の一括が重複していたため、※4の記載を削除
【第1.3版】
税務システム標準仕様書改定に伴う統合収滞納機能別連携仕様改定との整合性を図るため機能要件、要件の考え方・理由を訂正
機能ID 0250446に分割及び修正</t>
    <rPh sb="3" eb="5">
      <t>キサイ</t>
    </rPh>
    <rPh sb="6" eb="8">
      <t>イッカツ</t>
    </rPh>
    <rPh sb="12" eb="14">
      <t>イッカツ</t>
    </rPh>
    <rPh sb="15" eb="17">
      <t>チョウフク</t>
    </rPh>
    <rPh sb="27" eb="29">
      <t>キサイ</t>
    </rPh>
    <rPh sb="30" eb="32">
      <t>サクジョ</t>
    </rPh>
    <phoneticPr fontId="1"/>
  </si>
  <si>
    <t xml:space="preserve">時効対象者に対して、不納欠損が登録・修正・削除・照会できること。
【管理項目】
・被保険者※1（被保険者番号）
・滞納期別（相当年度※2、賦課年度※2、期別、時効年月日、不納欠損年月日、不納欠損事由）
・滞納処分の停止事由
等
※1 被保険者に関する情報は、広域連合標準システムと連携しているため、登録・修正・削除の
      処理は対象外。
※2 基本データリスト（後期高齢支援システム）の定義に準拠。　
※3 不納欠損について、本料、延滞金をそれぞれの時効を勘案して処理できること。
※4 時効完成予定年月日を過ぎたものの、完納となっていない保険料に対し、不納欠損の登録が
　　　実施できること。
※5 滞納処分の停止処分の登録内容を照会できること。
※6 登録は一括でできること。
</t>
    <phoneticPr fontId="1"/>
  </si>
  <si>
    <t>意見照会結果より、滞納処分の停止事由は不納欠損登録を行うにあたり必須管理項目であるとのご意見を受け、必須管理項目として規定する。</t>
    <rPh sb="0" eb="4">
      <t>イケンショウカイ</t>
    </rPh>
    <rPh sb="4" eb="6">
      <t>ケッカ</t>
    </rPh>
    <rPh sb="16" eb="18">
      <t>ジユウ</t>
    </rPh>
    <rPh sb="19" eb="23">
      <t>フノウケッソン</t>
    </rPh>
    <rPh sb="23" eb="25">
      <t>トウロク</t>
    </rPh>
    <rPh sb="26" eb="27">
      <t>オコナ</t>
    </rPh>
    <rPh sb="32" eb="34">
      <t>ヒッス</t>
    </rPh>
    <rPh sb="34" eb="36">
      <t>カンリ</t>
    </rPh>
    <rPh sb="36" eb="38">
      <t>コウモク</t>
    </rPh>
    <rPh sb="44" eb="46">
      <t>イケン</t>
    </rPh>
    <rPh sb="47" eb="48">
      <t>ウ</t>
    </rPh>
    <rPh sb="50" eb="52">
      <t>ヒッス</t>
    </rPh>
    <rPh sb="52" eb="54">
      <t>カンリ</t>
    </rPh>
    <rPh sb="54" eb="56">
      <t>コウモク</t>
    </rPh>
    <rPh sb="59" eb="61">
      <t>キテイ</t>
    </rPh>
    <phoneticPr fontId="1"/>
  </si>
  <si>
    <t xml:space="preserve">統合収滞納機能から滞納処分の停止情報が連携されることを踏まえ、国民健康保険システムの標準仕様書において滞納処分の停止にかかる延滞金減免の要件が規定されていることから、標準オプション機能として要件を追加した。
滞納処分の停止期間中の延滞金については全額免除する必要があることから、要件を明確化するために記載を見直した。
</t>
    <rPh sb="5" eb="7">
      <t>キノウ</t>
    </rPh>
    <rPh sb="62" eb="67">
      <t>エンタイキンゲンメン</t>
    </rPh>
    <rPh sb="68" eb="70">
      <t>ヨウケン</t>
    </rPh>
    <rPh sb="71" eb="73">
      <t>キテイ</t>
    </rPh>
    <rPh sb="83" eb="85">
      <t>ヒョウジュン</t>
    </rPh>
    <rPh sb="90" eb="92">
      <t>キノウ</t>
    </rPh>
    <rPh sb="95" eb="97">
      <t>ヨウケン</t>
    </rPh>
    <rPh sb="98" eb="100">
      <t>ツイカ</t>
    </rPh>
    <rPh sb="119" eb="121">
      <t>ゼンガク</t>
    </rPh>
    <rPh sb="125" eb="127">
      <t>ヒツヨウ</t>
    </rPh>
    <rPh sb="135" eb="137">
      <t>ヨウケン</t>
    </rPh>
    <rPh sb="138" eb="141">
      <t>メイカクカ</t>
    </rPh>
    <rPh sb="146" eb="148">
      <t>キサイ</t>
    </rPh>
    <rPh sb="149" eb="151">
      <t>ミナオ</t>
    </rPh>
    <phoneticPr fontId="1"/>
  </si>
  <si>
    <t>滞納処分の停止を受けて、滞納処分の停止期間中の延滞金については全額免除が行えること。</t>
    <rPh sb="7" eb="8">
      <t>ウ</t>
    </rPh>
    <phoneticPr fontId="1"/>
  </si>
  <si>
    <t>滞納処分の停止時の延滞金減免計算</t>
    <phoneticPr fontId="1"/>
  </si>
  <si>
    <t>滞納処分の停止</t>
    <phoneticPr fontId="1"/>
  </si>
  <si>
    <t xml:space="preserve">※4 交付要求と滞納処分の停止が重複する期別について、滞納処分の停止による徴収権の消滅が優先されること。
滞納処分の停止要件を満たした期別は、自動で選択されていること。また、滞納処分の停止要件を満たさない期別については、手動で滞納処分の停止期別として選択できること。
</t>
    <phoneticPr fontId="1"/>
  </si>
  <si>
    <t xml:space="preserve">滞納者に対する滞納処分の停止情報の管理（設定・保持・修正）ができること。また、滞納処分の停止は期別で管理できること。
【管理項目】
・整理番号
・起案年月日
・決裁年月日
・滞納処分の停止事由（無財産／生活困窮／所在不明／即時消滅）
・備考
・取消年月日
・取消事由（停止又は欠損の取消／その他）
※1 滞納処分の停止を取消する期別について、任意に選択できること。
※2 滞納処分の停止情報の文章について、編集機能を有すること。文章を複数登録できること。
※3 滞納処分の停止種類・滞納処分の停止理由が法どおりであること。
</t>
    <phoneticPr fontId="1"/>
  </si>
  <si>
    <t>広域標準システムに連携する滞納情報として「滞納処分の停止」の区分があること、滞納処分の停止の情報が時効の管理に関わってくることなども踏まえて実装必須としている。
記載要件については国民健康保険システムにおける標準仕様書の要件を踏まえて記載している。</t>
    <rPh sb="0" eb="4">
      <t>コウイキヒョウジュン</t>
    </rPh>
    <rPh sb="9" eb="11">
      <t>レンケイ</t>
    </rPh>
    <rPh sb="82" eb="86">
      <t>キサイヨウケン</t>
    </rPh>
    <rPh sb="111" eb="113">
      <t>ヨウケン</t>
    </rPh>
    <rPh sb="114" eb="115">
      <t>フ</t>
    </rPh>
    <rPh sb="118" eb="120">
      <t>キサイ</t>
    </rPh>
    <phoneticPr fontId="1"/>
  </si>
  <si>
    <t xml:space="preserve">徴収猶予を決定した者、及び納期限までに保険料の納付が困難であると申し出て納付誓約を行った者に対し、個別に「後期高齢者医療保険料　納付誓約書」が出力できること。
■帳票詳細要件 シート：滞納-05■
※1 他システムで出力可能な場合は対象外。
</t>
    <rPh sb="48" eb="50">
      <t>コベツ</t>
    </rPh>
    <rPh sb="92" eb="94">
      <t>タイノウ</t>
    </rPh>
    <phoneticPr fontId="16"/>
  </si>
  <si>
    <t xml:space="preserve">広域連合における徴収猶予の決定を受けて、その徴収猶予に関する決定内容を登録・修正・削除できること（延滞金計算及び督促抑止に関して活用するため）。
【管理項目】
・被保険者※1（被保険者番号、氏名、住所）
・相当年度※2、賦課年度※2
・徴収猶予申請年月日
・決定内容（登録／取消）
・徴収猶予決定明細（期別、保険料額、徴収猶予申請年月日、徴収猶予期限日）
等
※1 住民記録情報等と連携している場合、被保険者に関する情報の登録・修正・削除の処理は対象外。
※2 基本データリスト（後期高齢支援システム）の定義に準拠。
</t>
    <rPh sb="133" eb="135">
      <t>トウロク</t>
    </rPh>
    <rPh sb="136" eb="138">
      <t>トリケシ</t>
    </rPh>
    <phoneticPr fontId="16"/>
  </si>
  <si>
    <t xml:space="preserve">一括及び個別で「後期高齢者医療保険料　分納承認連絡書」を出力できること。
■帳票詳細要件 シート：滞納-04■
</t>
    <rPh sb="28" eb="30">
      <t>シュツリョク</t>
    </rPh>
    <phoneticPr fontId="26"/>
  </si>
  <si>
    <t xml:space="preserve">※1 被保険者に関する情報は、広域連合標準システムと連携しているため、登録・修正・削除の
      処理は対象外。
※2 延滞金を含めて分納計画が作成できること。
※3 分割納付期別の優先順位を任意に変更できること。期別や納期限でのソート機能を有すること。
※4 分割納付計画策定時、納付誓約による分納計画（誓約年月日の設定あり）の場合は
      分割納付期別の時効が更新できること。
※5 本料、延滞金のみの場合でも分割納付計画が設定できること。
※6 分割納付計画の納付年月日に応じて自動計算された延滞金で、分割納付計画が策定できること。
※7 職員の選択により、滞納処分の停止中の期別も分割納付計画に組み込めること。
※8 分割納付計画が完了しないまま終了/完了した分割納付情報を抽出し、一括で取消できること。
※9 端数金額の処理ができること。
※10 分割納付計画を設定している期別は、口座振替できないよう制御できること。
</t>
    <phoneticPr fontId="1"/>
  </si>
  <si>
    <t xml:space="preserve">一括及び個別で「後期高齢者医療保険料催告書」（滞納者に対する催告を目的とした通知）
又は催告書と納付書が一体となった「催告書兼納付書」が発行できること。
■帳票詳細要件 シート：滞納-01■
■帳票詳細要件 シート：滞納-02■
■帳票詳細要件 シート：収納-12■
■帳票詳細要件 シート：収納-13■
※1 帳票詳細要件にて定めるのは、「催告書」として必要な項目のみとする。
</t>
    <rPh sb="143" eb="145">
      <t>シュウノウ</t>
    </rPh>
    <rPh sb="162" eb="164">
      <t>シュウノウ</t>
    </rPh>
    <phoneticPr fontId="1"/>
  </si>
  <si>
    <t>分納納付書発行時及び催告書発行時において交渉記録への自動登録ができること。</t>
    <phoneticPr fontId="1"/>
  </si>
  <si>
    <t xml:space="preserve">滞納者の情報が登録・修正・削除・照会できること。
【管理項目】
・被保険者※1（被保険者番号、氏名、住所、電話番号）
・滞納期別（相当年度※2、賦課年度※2、賦課管理番号、期別、収納額、滞納額、納期限、
　　　　　　延滞金、延滞金収納額、不納欠損有無）
・滞納処分状況（滞納処分年月日）、・滞納処分状況（滞納処分の停止有無）
・連帯納付義務者である世帯主、　配偶者（氏名、住所）
・不納欠損有無（不納欠損額、時効完成日）
・公示年月日、時効完成予定年月日
・滞納期別（督促状発行年月日、催告書発行年月日、分納有無）
等
※1 被保険者に関する情報は、広域連合標準システムと連携しているため、
      登録・修正・削除の処理は対象外。
※2 基本データリスト（後期高齢支援システム）の定義に準拠。
※3 登録は一括でできること。
</t>
    <rPh sb="237" eb="238">
      <t>ジョウ</t>
    </rPh>
    <phoneticPr fontId="1"/>
  </si>
  <si>
    <t xml:space="preserve">一括及び個別で「後期高齢者医療保険料　督促状」　
又は督促状と納付書が一体型となった「督促状兼納付書」が発行できること。
■帳票詳細要件 シート：収納-11■
■帳票詳細要件 シート：収納-12■
■帳票詳細要件 シート：収納-13■
■帳票詳細要件 シート：収納-16■
※1 帳票詳細要件にて定めるのは、「督促状」として必要な項目のみとする。
※2 徴収猶予を加味して督促状出力対象を制御できること。
      納付、徴収猶予による変更後の徴収期限日/納期限年月日を加味して、
      督促状を出力できること。
</t>
    <rPh sb="50" eb="52">
      <t>シュウノウ</t>
    </rPh>
    <rPh sb="69" eb="71">
      <t>シュウノウ</t>
    </rPh>
    <rPh sb="88" eb="90">
      <t>シュウノウ</t>
    </rPh>
    <phoneticPr fontId="1"/>
  </si>
  <si>
    <t>滞納者の情報について、指定した条件により一覧をＥＵＣ機能を利用して出力できること。
また、抽出した滞納者の滞納金額を一覧にして滞納明細書として出力できること。
＜出力項目及び抽出条件＞
・宛名番号、住所、送付先、滞納額（本料・延滞金）、担当、賦課年度、相当年度、期別
・分納有無、滞納処分・猶予の有無、滞納処分の停止有無、地区、電話番号
・電話番号の有無、滞納者区分（性質・進捗状況）、死亡者、時効完成予定者、
・処分中の財産種類、通知書番号、督促発付の有無、時効到来の有無、不納欠損の有無
・死亡年月日、収納日、異動予定／確定日、消込／仮消込、催告書の発送有無
等
差押等の処分をした期別について、処分期別が完納となった対象者を抽出できること。
＜出力項目及び抽出条件＞
・個人情報の異動者、滞納額（督促手数料）
明細出力時には上記出力項目の値を任意で修正できること。</t>
    <phoneticPr fontId="1"/>
  </si>
  <si>
    <t xml:space="preserve">年間納付済額を被保険者に通知するために、一括及び個別で「後期高齢者医療保険料　納付額証明書」が出力できること。納付額証明書は、暦年で領収日範囲（集計開始日、集計終了日）を指定して、合計金額を出力できること。
■帳票詳細要件 シート：収納-09■
※1 納付見込みの調定（出力時点では納期未到来であるが、税申告時点では納付が見込まれるもの）を
      納付見込額として出力できること。納付見込額を変更して出力できること。
※2 出力対象を納付方法（納付書払い／口座振替／特別徴収等）や徴収方法（普通徴収／特別徴収）
      ごとに選択（複数選択可）することができること。
</t>
    <rPh sb="63" eb="65">
      <t>レキネン</t>
    </rPh>
    <rPh sb="66" eb="69">
      <t>リョウシュウビ</t>
    </rPh>
    <rPh sb="69" eb="71">
      <t>ハンイ</t>
    </rPh>
    <rPh sb="72" eb="74">
      <t>シュウケイ</t>
    </rPh>
    <rPh sb="74" eb="77">
      <t>カイシビ</t>
    </rPh>
    <rPh sb="78" eb="83">
      <t>シュウケイシュウリョウビ</t>
    </rPh>
    <rPh sb="85" eb="87">
      <t>シテイ</t>
    </rPh>
    <rPh sb="90" eb="92">
      <t>ゴウケイ</t>
    </rPh>
    <rPh sb="92" eb="94">
      <t>キンガク</t>
    </rPh>
    <rPh sb="95" eb="97">
      <t>シュツリョク</t>
    </rPh>
    <phoneticPr fontId="1"/>
  </si>
  <si>
    <t>※6 納付額証明書作成時、仮消込データ（マルチペイメントネットワーク速報分、コンビニ速報分、窓口納付等オンライン登録分、共通納税納付情報ファイル（納付日）受信分など）を年間納付額へ反映するか否かについて選択できること。</t>
    <phoneticPr fontId="1"/>
  </si>
  <si>
    <t>時効完成した過誤納金発生データに対して還付時効処理が一括及び個別で行えること。</t>
    <phoneticPr fontId="1"/>
  </si>
  <si>
    <t xml:space="preserve">抽出した還付処理中対象者に対して、還付請求書を一括又は個別に再発行できること。
※1 請求書を再発行した日を管理できること（時効の更新のため）。
※2 還付請求書を再発送したものに対して時効の更新を行えること。
      また、返戻があったものに対しては、時効の更新を解除すること。
</t>
    <rPh sb="17" eb="19">
      <t>カンプ</t>
    </rPh>
    <rPh sb="19" eb="22">
      <t>セイキュウショ</t>
    </rPh>
    <rPh sb="44" eb="47">
      <t>セイキュウショ</t>
    </rPh>
    <rPh sb="62" eb="64">
      <t>ジコウ</t>
    </rPh>
    <rPh sb="65" eb="67">
      <t>コウシン</t>
    </rPh>
    <rPh sb="79" eb="82">
      <t>セイキュウショ</t>
    </rPh>
    <phoneticPr fontId="1"/>
  </si>
  <si>
    <t xml:space="preserve">還付通知出力後、還付支払が完了していないもの（還付処理中のもの）を期間を指定して抽出できること。
※1 滞納の有無、滞納処分の停止の有無を判定できること。
</t>
    <phoneticPr fontId="1"/>
  </si>
  <si>
    <t>保険料還付に係る口座振込依頼データ及び、金融機関への口座振込依頼書を作成できること。
会計部門に、保険料還付に係る口座振込依頼データ及び、金融機関への口座振込依頼書の作成に伴い、口座振込依頼を、提供できること。
口座振込依頼データについては、全銀協フォーマットで作成できること。
※1 口座振込依頼書に関しては、全庁的にレイアウト等を統一している場合が多いこと等を考え、
      帳票詳細要件を定めないこととする。
※2 支払予定日を指定して、口座振込依頼分を一括で支払い済にできること。
※3 作成は一括でできること。</t>
    <rPh sb="106" eb="108">
      <t>コウザ</t>
    </rPh>
    <rPh sb="108" eb="109">
      <t>フ</t>
    </rPh>
    <rPh sb="109" eb="110">
      <t>コ</t>
    </rPh>
    <rPh sb="110" eb="112">
      <t>イライ</t>
    </rPh>
    <rPh sb="121" eb="124">
      <t>ゼンギンキョウ</t>
    </rPh>
    <rPh sb="131" eb="133">
      <t>サクセイ</t>
    </rPh>
    <rPh sb="251" eb="253">
      <t>サクセイ</t>
    </rPh>
    <rPh sb="254" eb="256">
      <t>イッカツ</t>
    </rPh>
    <phoneticPr fontId="1"/>
  </si>
  <si>
    <t xml:space="preserve">還付が発生している被保険者に対し、還付口座等の情報を記入するために、一括及び個別で「還付請求書」が出力できること。
■帳票詳細要件 シート：収納-04■
※1 年金保険者還付のみの資格喪失者は除く。
※2 死亡者を除き、既に口座が登録済みの場合は出力有無を選択できること。
</t>
    <rPh sb="82" eb="87">
      <t>ネンキンホケンシャ</t>
    </rPh>
    <rPh sb="87" eb="89">
      <t>カンプ</t>
    </rPh>
    <rPh sb="92" eb="97">
      <t>シカクソウシツシャ</t>
    </rPh>
    <rPh sb="98" eb="99">
      <t>ノゾ</t>
    </rPh>
    <phoneticPr fontId="16"/>
  </si>
  <si>
    <t xml:space="preserve">過誤納状態を一括又は個別で保留にできること。保留状態の場合、還付充当処理が行えないこと。
保留状態の対象者を抽出できること。
【管理項目】
還付保留状態（通常還付、保留還付）
</t>
    <rPh sb="75" eb="77">
      <t>ジョウタイ</t>
    </rPh>
    <rPh sb="78" eb="80">
      <t>ツウジョウ</t>
    </rPh>
    <rPh sb="80" eb="82">
      <t>カンプ</t>
    </rPh>
    <rPh sb="83" eb="85">
      <t>ホリュウ</t>
    </rPh>
    <rPh sb="85" eb="87">
      <t>カンプ</t>
    </rPh>
    <phoneticPr fontId="1"/>
  </si>
  <si>
    <t xml:space="preserve">過誤納金に対する還付・充当内容及び、還付金の支払いに関して登録・修正・削除・照会ができること。
【管理項目】
・被保険者※1（被保険者番号、氏名）
・過誤納発生事由（賦課更正／二重納付等）
・相当年度※2、賦課年度※2、賦課管理番号
・過誤納金額合計、充当金額合計、還付加算金合計、還付金額合計
・過誤納金の内訳（期別、特別徴収保険料、普通徴収保険料、延滞金
・収納額（保険料、延滞金）、領収年月日※2、過誤納金額、年金返納額）
・充当情報（相当年度※2、賦課年度※2、充当先期別、充当金額（保険料、延滞金）、充当処理年月日）
・口座情報（金融機関漢字名称、店舗漢字名称、口座種目、口座番号、口座名義人）
・還付情報（相当年度※2、賦課年度※2、賦課管理番号、期別、還付済額、還付未済額、
　　　　　　還付加算金、還付処理年月日、支払予定日）
・徴収方法、過誤納発生年月日、還付決議年月日、還付請求書の発行年月日、受付年月日
・請求者（氏名、住所、電話番号、被保険者との関係）
・還付管理番号
等
</t>
    <phoneticPr fontId="1"/>
  </si>
  <si>
    <t xml:space="preserve">「二重消込等」の記載について、「等」の記載をより明確にするため、「不納欠損」を追記した。
意見照会結果により、エラーチェックと記載があると消込出来ないと読み取れてしまうと意見を受けたことから、一覧にてチェック結果が確認できる記載を追記。
</t>
    <rPh sb="16" eb="17">
      <t>トウ</t>
    </rPh>
    <rPh sb="19" eb="21">
      <t>キサイ</t>
    </rPh>
    <rPh sb="33" eb="35">
      <t>フノウ</t>
    </rPh>
    <rPh sb="39" eb="41">
      <t>ツイキ</t>
    </rPh>
    <rPh sb="97" eb="99">
      <t>イチラン</t>
    </rPh>
    <rPh sb="105" eb="107">
      <t>ケッカ</t>
    </rPh>
    <rPh sb="108" eb="110">
      <t>カクニン</t>
    </rPh>
    <rPh sb="113" eb="115">
      <t>キサイ</t>
    </rPh>
    <rPh sb="116" eb="118">
      <t>ツイキ</t>
    </rPh>
    <phoneticPr fontId="1"/>
  </si>
  <si>
    <t xml:space="preserve">随時、納付書の再発行が個別にできること。
（出力対象となる納付書は、機能ID0250318を参照）
※1 複数期別をまとめ、1枚の納付書として発行する合算納付書を出力できること。
※2 期別未納額のうち、指定した金額で納付書を発行できること。
※3 期別の本来納期限とは別に、コンビニ取扱期限、及び、指定納期限を設定し、発行できること。
※4 指定日で延滞金を計算し、計算延滞金額を初期設定して出力できること。
      また、延滞金は、納付書への出力有無を選択できること。
※5 一部内入金収納の対応のために出力する納付書については、保険料、延滞金を
      期別保険料額によらず入力して出力できること。
</t>
    <rPh sb="11" eb="13">
      <t>コベツ</t>
    </rPh>
    <rPh sb="24" eb="26">
      <t>タイショウ</t>
    </rPh>
    <rPh sb="29" eb="32">
      <t>ノウフショ</t>
    </rPh>
    <phoneticPr fontId="1"/>
  </si>
  <si>
    <t xml:space="preserve">「簡易申告書出力」の対象者以外にも一括及び個別で「簡易申告書」を作成できること。
※1 所得未申告者（世帯員含む）を出力対象として選択できること。
※2 住所地特例者を出力対象として選択できること。
</t>
    <rPh sb="10" eb="13">
      <t>タイショウシャ</t>
    </rPh>
    <rPh sb="13" eb="15">
      <t>イガイ</t>
    </rPh>
    <phoneticPr fontId="16"/>
  </si>
  <si>
    <t xml:space="preserve">納付方法変更（申出又は申出撤回）の情報を登録、修正、取消、照会できること。
【管理項目】
・申出年月日　・認定結果　
等
</t>
    <rPh sb="19" eb="21">
      <t>トウロク</t>
    </rPh>
    <rPh sb="22" eb="24">
      <t>シュウセイ</t>
    </rPh>
    <rPh sb="25" eb="27">
      <t>トリケシ</t>
    </rPh>
    <rPh sb="28" eb="30">
      <t>ショウカイ</t>
    </rPh>
    <phoneticPr fontId="16"/>
  </si>
  <si>
    <t xml:space="preserve">暫定賦課・確定賦課・異動賦課により賦課された保険料期割額について、保険料徴収に係る口座振替依頼
データ及び、金融機関への口座振替依頼書を作成できること。
会計部門に、保険料徴収に係る口座振替依頼データ及び、金融機関への口座振替依頼書の作成に伴い、口座振替依頼を、提供できること。
口座振替依頼データは、全銀協フォーマットで作成すること。
※1 口座振替依頼書に関しては、全庁的にレイアウト等を統一している場合が多いこと等を考え、
      帳票詳細要件を定めないこととする。
※2 作成は一括でできること。
※3 他システムで振替依頼を実施している場合、本処理は対象外。
※4 振替日が全期前納可能期間（例：1期の納期限が未到来の期間であるか等）であり、
      登録口座の納付方法が全期前納となっている場合、全期前納金額を集計し、
      口座振替依頼データを作成できること。
</t>
    <rPh sb="243" eb="245">
      <t>サクセイ</t>
    </rPh>
    <phoneticPr fontId="16"/>
  </si>
  <si>
    <t xml:space="preserve">口座振替依頼のあった対象者について、一括及び個別で「口座振替開始（変更）のお知らせ」を出力できること。
■帳票詳細要件 シート：賦課-04■
※1 他システムで出力を実施している場合、本処理は対象外。
</t>
    <rPh sb="18" eb="20">
      <t>イッカツ</t>
    </rPh>
    <rPh sb="22" eb="24">
      <t>コベツ</t>
    </rPh>
    <phoneticPr fontId="16"/>
  </si>
  <si>
    <t>意見照会結果をうけて、「口座振替開始（変更）のお知らせ」を利用している自治体が複数あったこと及び、国民健康保険システムにおける標準仕様書でも実装必須機能となっていることより、実装必須機能としている。</t>
    <rPh sb="0" eb="4">
      <t>イケンショウカイ</t>
    </rPh>
    <rPh sb="4" eb="6">
      <t>ケッカ</t>
    </rPh>
    <rPh sb="12" eb="14">
      <t>コウザ</t>
    </rPh>
    <rPh sb="14" eb="16">
      <t>フリカエ</t>
    </rPh>
    <rPh sb="16" eb="18">
      <t>カイシ</t>
    </rPh>
    <rPh sb="19" eb="21">
      <t>ヘンコウ</t>
    </rPh>
    <rPh sb="24" eb="25">
      <t>シ</t>
    </rPh>
    <rPh sb="29" eb="31">
      <t>リヨウ</t>
    </rPh>
    <rPh sb="35" eb="38">
      <t>ジチタイ</t>
    </rPh>
    <rPh sb="39" eb="41">
      <t>フクスウ</t>
    </rPh>
    <rPh sb="70" eb="74">
      <t>ジッソウヒッス</t>
    </rPh>
    <rPh sb="74" eb="76">
      <t>キノウ</t>
    </rPh>
    <phoneticPr fontId="1"/>
  </si>
  <si>
    <t xml:space="preserve">仮徴収期に特別徴収開始又は中止となる対象者に、一括及び個別で「保険料額決定通知書 兼 特別徴収仮徴収開始通知書 兼 納入通知書、保険料額変更通知書 兼 特別徴収仮徴収中止通知書 兼 納入通知書」を作成できること。
上記以外に求める要件は、対象者が異動賦課の対象者であること以外、機能ID0250318と同様。
■帳票詳細要件 シート：賦課-03■
</t>
    <rPh sb="11" eb="12">
      <t>マタ</t>
    </rPh>
    <phoneticPr fontId="1"/>
  </si>
  <si>
    <t xml:space="preserve">以下の情報を作成できること。
・後期特別徴収各種異動情報（特別徴収追加依頼通知、資格喪失等の通知、住所地特例該当者通知）
【管理項目】
・国保連合会とのインタフェースに準拠
※1 12月又は2月特別徴収開始に係る特別徴収追加依頼情報を2月にまとめて国保連に送付し、
      4月特別徴収開始とする運用があるため、市区町村の運用に合わせて年金保険者に
      特別徴収追加依頼通知を作成できること。
※2 作成は一括でできること。
</t>
    <rPh sb="4" eb="6">
      <t>サクセイ</t>
    </rPh>
    <rPh sb="24" eb="26">
      <t>ジョウホウ</t>
    </rPh>
    <rPh sb="166" eb="167">
      <t>ア</t>
    </rPh>
    <rPh sb="207" eb="209">
      <t>サクセイ</t>
    </rPh>
    <phoneticPr fontId="16"/>
  </si>
  <si>
    <t xml:space="preserve">※4 通知書について、以下の山分けができること
      ・納付方法（特徴のみ、普徴から特徴（本徴収から特徴）、特徴から普徴（仮徴収は特徴、以後普徴）、普徴（口座）、普徴（自主納付））
      ・保険料減免対象者
      ・相当年度単位（確定賦課の場合は不要、異動賦課の場合）
※5 各種通知書、納付書の発行一覧を出力できること。
※6 クレジット納付、マルチペイメント、JPQRの規格に対応した
      請求書払い用の二次元コード等に対応した納付書を出力できること。
※7 期割処理の行われた対象者について、特定の期別納付書を出力対象外とし、
      後日出力対象外とした期別を対象として納付書を出力できること
</t>
    <rPh sb="79" eb="81">
      <t>コウザ</t>
    </rPh>
    <rPh sb="100" eb="103">
      <t>ホケンリョウ</t>
    </rPh>
    <rPh sb="103" eb="108">
      <t>ゲンメンタイショウシャ</t>
    </rPh>
    <rPh sb="225" eb="227">
      <t>タイオウ</t>
    </rPh>
    <rPh sb="229" eb="230">
      <t>ノウ</t>
    </rPh>
    <rPh sb="272" eb="274">
      <t>トクテイ</t>
    </rPh>
    <rPh sb="275" eb="276">
      <t>キ</t>
    </rPh>
    <rPh sb="276" eb="277">
      <t>ベツ</t>
    </rPh>
    <rPh sb="277" eb="280">
      <t>ノウフショ</t>
    </rPh>
    <rPh sb="285" eb="286">
      <t>ガイ</t>
    </rPh>
    <rPh sb="296" eb="298">
      <t>ゴジツ</t>
    </rPh>
    <rPh sb="298" eb="303">
      <t>シュツリョクタイショウガイ</t>
    </rPh>
    <rPh sb="306" eb="308">
      <t>キベツ</t>
    </rPh>
    <phoneticPr fontId="16"/>
  </si>
  <si>
    <t xml:space="preserve">納付書について指定したJPQR又は地方税統一QRコード以外の二次元コード等を使用した収納方法を実現する場合、当該出力要件は標準化対象外とする。
納付書については、各自治体ヒアリングの結果、コンビニ収納はどの自治体でもニーズがあったため、実装必須とした。それ以外の収納方法については、ニーズが大規模市区町村以外ではなかったことから、標準オプションとしている。
コンビニ収納を実施していない自治体では、納付書の設定により出力項目を出力しないように設定可能と規定しているため、これにより対応を行っていただく想定。
意見照会結果より、納付書については宛名が不要な場合もある（納入通知書と同封する場合）との意見を踏まえ、宛名があるもの、ないものを規定している。
また、業務横並びの観点で国民健康保険システムにおける標準仕様書でカク公ベースとマル公ベースの帳票を作成しているため、同様に様式を設けている。
個別の山分け要件として意見内容を踏まえて記載、相当年度順は必須でないとの意見があり、標準オプションとしている。
※7について、納付書を一括して同封すると、紛失や納付忘れにより、収納率の低下につながる可能性があるとのご意見を踏まえて月次で一定の期数を指定して出力するような運用を想定して要件として規定。
</t>
    <rPh sb="0" eb="3">
      <t>ノウフショ</t>
    </rPh>
    <rPh sb="7" eb="9">
      <t>シテイ</t>
    </rPh>
    <rPh sb="15" eb="16">
      <t>マタ</t>
    </rPh>
    <rPh sb="27" eb="29">
      <t>イガイ</t>
    </rPh>
    <rPh sb="38" eb="40">
      <t>シヨウ</t>
    </rPh>
    <rPh sb="42" eb="44">
      <t>シュウノウ</t>
    </rPh>
    <rPh sb="44" eb="46">
      <t>ホウホウ</t>
    </rPh>
    <rPh sb="47" eb="49">
      <t>ジツゲン</t>
    </rPh>
    <rPh sb="51" eb="53">
      <t>バアイ</t>
    </rPh>
    <rPh sb="54" eb="56">
      <t>トウガイ</t>
    </rPh>
    <rPh sb="56" eb="58">
      <t>シュツリョク</t>
    </rPh>
    <rPh sb="58" eb="60">
      <t>ヨウケン</t>
    </rPh>
    <rPh sb="61" eb="64">
      <t>ヒョウジュンカ</t>
    </rPh>
    <rPh sb="64" eb="66">
      <t>タイショウ</t>
    </rPh>
    <rPh sb="66" eb="67">
      <t>ガイ</t>
    </rPh>
    <rPh sb="73" eb="76">
      <t>ノウフショ</t>
    </rPh>
    <rPh sb="82" eb="86">
      <t>カクジチタイ</t>
    </rPh>
    <rPh sb="92" eb="94">
      <t>ケッカ</t>
    </rPh>
    <rPh sb="99" eb="101">
      <t>シュウノウ</t>
    </rPh>
    <rPh sb="104" eb="107">
      <t>ジチタイ</t>
    </rPh>
    <rPh sb="119" eb="121">
      <t>ジッソウ</t>
    </rPh>
    <rPh sb="121" eb="123">
      <t>ヒッス</t>
    </rPh>
    <rPh sb="129" eb="131">
      <t>イガイ</t>
    </rPh>
    <rPh sb="132" eb="134">
      <t>シュウノウ</t>
    </rPh>
    <rPh sb="134" eb="136">
      <t>ホウホウ</t>
    </rPh>
    <rPh sb="146" eb="149">
      <t>ダイキボ</t>
    </rPh>
    <rPh sb="149" eb="151">
      <t>シク</t>
    </rPh>
    <rPh sb="151" eb="153">
      <t>チョウソン</t>
    </rPh>
    <rPh sb="153" eb="155">
      <t>イガイ</t>
    </rPh>
    <rPh sb="166" eb="168">
      <t>ヒョウジュン</t>
    </rPh>
    <rPh sb="214" eb="216">
      <t>シュツリョク</t>
    </rPh>
    <rPh sb="222" eb="226">
      <t>セッテイカノウ</t>
    </rPh>
    <rPh sb="227" eb="229">
      <t>キテイ</t>
    </rPh>
    <rPh sb="241" eb="243">
      <t>タイオウ</t>
    </rPh>
    <rPh sb="244" eb="245">
      <t>オコナ</t>
    </rPh>
    <rPh sb="251" eb="253">
      <t>ソウテイ</t>
    </rPh>
    <rPh sb="401" eb="403">
      <t>コベツ</t>
    </rPh>
    <rPh sb="412" eb="416">
      <t>イケンナイヨウ</t>
    </rPh>
    <rPh sb="417" eb="418">
      <t>フ</t>
    </rPh>
    <rPh sb="421" eb="423">
      <t>キサイ</t>
    </rPh>
    <rPh sb="424" eb="429">
      <t>ソウトウネンドジュン</t>
    </rPh>
    <rPh sb="430" eb="432">
      <t>ヒッス</t>
    </rPh>
    <rPh sb="437" eb="439">
      <t>イケン</t>
    </rPh>
    <rPh sb="443" eb="445">
      <t>ヒョウジュン</t>
    </rPh>
    <rPh sb="513" eb="514">
      <t>フ</t>
    </rPh>
    <rPh sb="517" eb="519">
      <t>ゲツジ</t>
    </rPh>
    <rPh sb="520" eb="522">
      <t>イッテイ</t>
    </rPh>
    <rPh sb="523" eb="525">
      <t>キスウ</t>
    </rPh>
    <rPh sb="526" eb="528">
      <t>シテイ</t>
    </rPh>
    <rPh sb="530" eb="532">
      <t>シュツリョク</t>
    </rPh>
    <rPh sb="537" eb="539">
      <t>ウンヨウ</t>
    </rPh>
    <rPh sb="540" eb="542">
      <t>ソウテイ</t>
    </rPh>
    <rPh sb="544" eb="546">
      <t>ヨウケン</t>
    </rPh>
    <rPh sb="549" eb="551">
      <t>キテイ</t>
    </rPh>
    <phoneticPr fontId="9"/>
  </si>
  <si>
    <t xml:space="preserve">※1 住民記録情報等と連携している場合、被保険者に関する情報の登録・修正・削除の処理は対象外。
※2 基本データリスト（後期高齢支援システム）の定義に準拠。　
※3 特別徴収対象とならなかった者、及び納付方法変更の認定者は、普通徴収者とできること。
※4 4月以前に資格喪失し、広域連合から保険料情報が送付されなかった被保険者について、
      市区町村別保険料額を0円に更正することができること。
※5 期割を行う前にデータ更新を行なわず、想定される結果を一覧で確認できること。
※6 特別徴収者は、当年度最終徴収期別保険料をもとに、翌年度仮徴収を行う期間（4月、6月、8月）の
      保険料を設定できること（本処理内での実装とするかは問わない）。
※7 登録は一括でできること。
</t>
    <rPh sb="82" eb="84">
      <t>ノウフ</t>
    </rPh>
    <rPh sb="84" eb="86">
      <t>ホウホウ</t>
    </rPh>
    <rPh sb="86" eb="88">
      <t>ヘンコウ</t>
    </rPh>
    <rPh sb="89" eb="92">
      <t>ニンテイシャ</t>
    </rPh>
    <rPh sb="232" eb="233">
      <t>トウ</t>
    </rPh>
    <rPh sb="250" eb="251">
      <t>トウ</t>
    </rPh>
    <rPh sb="267" eb="270">
      <t>ヨクネンド</t>
    </rPh>
    <rPh sb="310" eb="311">
      <t>ホン</t>
    </rPh>
    <rPh sb="331" eb="333">
      <t>トウロク</t>
    </rPh>
    <phoneticPr fontId="16"/>
  </si>
  <si>
    <t xml:space="preserve">賦課処理の行われた対象者について、一括及び個別で「保険料額変更通知書 兼 特別徴収仮徴収変更通知書 兼 納入通知書」を出力できること。
■帳票詳細要件 シート：賦課-03■
</t>
    <phoneticPr fontId="1"/>
  </si>
  <si>
    <t xml:space="preserve">※7 後期高齢者医療保険と介護保険の特別徴収額の合計が年金受給額を超える場合、及び1/2を超える場合は一覧で確認できること。なお、介護保険の仮徴収額変更結果を取り込んだ場合は、その変更後の内容を加味して1/2判定を行うこと。
</t>
    <phoneticPr fontId="16"/>
  </si>
  <si>
    <t xml:space="preserve">特別徴収者で仮徴収額の平準化（増額・減額）の必要な者を抽出し、仮徴収額平準化の更新の対象とすることができること。
※1 仮徴収額の平準化の対象は「6月及び8月の徴収額」と「8月の徴収額」の2通りの運用から選択できること。
※2 特別徴収の仮徴収額の平準化を行う前にデータ更新を行なわず、想定される結果を一覧で
      確認するか、確認せずに更新するかを選択できること。
　　（想定される結果を出力後、そのまま内容を変更せず更新可能な場合、選択できる必要はない）
※3 仮徴収額の平準化時の期別保険料額算出方法について、型１、型２のどちらで算出するか
      選択できること。
      ・型１：6月から翌年2月までの徴収額が同一となるように設定する。
      ・型２：10月以降の徴収額が平準化されるように設定する。
※4 更新は一括でできること。
</t>
    <rPh sb="168" eb="170">
      <t>カクニン</t>
    </rPh>
    <rPh sb="173" eb="175">
      <t>コウシン</t>
    </rPh>
    <rPh sb="179" eb="181">
      <t>センタク</t>
    </rPh>
    <rPh sb="199" eb="202">
      <t>シュツリョクアト</t>
    </rPh>
    <rPh sb="207" eb="209">
      <t>ナイヨウ</t>
    </rPh>
    <rPh sb="210" eb="212">
      <t>ヘンコウ</t>
    </rPh>
    <rPh sb="214" eb="218">
      <t>コウシンカノウ</t>
    </rPh>
    <rPh sb="219" eb="221">
      <t>バアイ</t>
    </rPh>
    <rPh sb="222" eb="224">
      <t>センタク</t>
    </rPh>
    <rPh sb="227" eb="229">
      <t>ヒツヨウ</t>
    </rPh>
    <rPh sb="370" eb="372">
      <t>コウシン</t>
    </rPh>
    <phoneticPr fontId="16"/>
  </si>
  <si>
    <t xml:space="preserve">期割処理の行われた対象者について、一括及び個別で「暫定保険料額決定通知書 兼 納入通知書」、「納付書」を出力できること。
■帳票詳細要件 シート：賦課-02■
■帳票詳細要件 シート：賦課-05■
■帳票詳細要件 シート：賦課-06■
■帳票詳細要件 シート：賦課-07■
■帳票詳細要件 シート：賦課-08■
※1 各種通知書、納付書の発行一覧を出力できること。
※2 納入通知書について、以下の山分けができること。
    　・納付方法（普徴（自主）、普徴（口座））単位
※3 納付書について求める要件は、機能ID0250318（※2～※3）、機能ID0250402（※5～※6）の記載と同様。
</t>
    <rPh sb="16" eb="18">
      <t>イッカツ</t>
    </rPh>
    <rPh sb="20" eb="22">
      <t>コベツ</t>
    </rPh>
    <rPh sb="241" eb="244">
      <t>ノウフショ</t>
    </rPh>
    <phoneticPr fontId="16"/>
  </si>
  <si>
    <t xml:space="preserve">対象者の特別徴収に関する情報（年金保険者から送付される特別徴収判定結果及び後期高齢支援システム内で保持する特別徴収対象外とした判定内容を含む）が照会できること。
</t>
    <rPh sb="63" eb="67">
      <t>ハンテイナイヨウ</t>
    </rPh>
    <rPh sb="68" eb="69">
      <t>フク</t>
    </rPh>
    <rPh sb="72" eb="74">
      <t>ショウカイ</t>
    </rPh>
    <phoneticPr fontId="26"/>
  </si>
  <si>
    <t xml:space="preserve">期別設定や納期限等、保険料賦課に必要な各種基準情報が登録・修正・照会できること。
【管理項目】
・期別情報（期別設定、徴収月、及び普通徴収の暫定賦課の実施有無）
・4月捕捉以外の追加捕捉対象者の特別徴収開始に関する情報
（6月・8月に特別徴収候補者として抽出された対象者の特別徴収開始月について、「6月抽出は12月開始・8月抽出は翌年2月開始」か「6月抽出・8月抽出ともに翌年4月開始」か）
等
※1 登録は一括でできること。
</t>
    <rPh sb="8" eb="9">
      <t>ナド</t>
    </rPh>
    <rPh sb="13" eb="15">
      <t>フカ</t>
    </rPh>
    <rPh sb="16" eb="18">
      <t>ヒツヨウ</t>
    </rPh>
    <rPh sb="19" eb="21">
      <t>カクシュ</t>
    </rPh>
    <rPh sb="21" eb="23">
      <t>キジュン</t>
    </rPh>
    <rPh sb="23" eb="25">
      <t>ジョウホウ</t>
    </rPh>
    <rPh sb="26" eb="28">
      <t>トウロク</t>
    </rPh>
    <rPh sb="29" eb="31">
      <t>シュウセイ</t>
    </rPh>
    <rPh sb="32" eb="34">
      <t>ショウカイ</t>
    </rPh>
    <rPh sb="43" eb="45">
      <t>カンリ</t>
    </rPh>
    <rPh sb="45" eb="47">
      <t>コウモク</t>
    </rPh>
    <rPh sb="203" eb="205">
      <t>トウロク</t>
    </rPh>
    <phoneticPr fontId="26"/>
  </si>
  <si>
    <t xml:space="preserve">※4 指定した日付以降の異動全件を作成対象とすることもできること。
※5 年齢到達する見込みの者について、年齢到達の何か月前から送付対象とするか
       パラメータで指定できること。
※6 広域標準システムで管理されている住民基本台帳情報との突合を目的として、基準日時点で、
       広域連合へ住民基本台帳情報を送付済みとなっている対象者の、
       住民基本台帳の最新の情報を全件抽出し、情報として作成できること。
※7 作成対象者のうち、広域標準システムが管理する外字と紐付が出来ていない文字を利用している
      対象者について把握ができること。
※8 世帯主が存在しない場合（複数世帯の世帯主が死亡や転出等で世帯主未登録時）は、
      作成を保留できること。また、世帯主未登録者を一覧等で確認できること。
</t>
    <rPh sb="64" eb="68">
      <t>ソウフタイショウ</t>
    </rPh>
    <rPh sb="98" eb="100">
      <t>コウイキ</t>
    </rPh>
    <rPh sb="100" eb="102">
      <t>ヒョウジュン</t>
    </rPh>
    <rPh sb="107" eb="109">
      <t>カンリ</t>
    </rPh>
    <rPh sb="114" eb="122">
      <t>ジュウミンキホンダイチョウジョウホウコウイキヒョウジュンカンリガイジ</t>
    </rPh>
    <phoneticPr fontId="16"/>
  </si>
  <si>
    <t xml:space="preserve">広域連合向けの住民基本台帳情報を作成できること。また、作成した対象情報を管理できること。
※1 抽出対象
      被保険者及び世帯構成員の異動情報
      年齢到達予定者及び世帯構成員の情報（世帯単位）　
      74 歳以上の転入者及び世帯構成員の情報（世帯単位）
      65 歳以上75 歳未満で、申請により被保険者となった住民及び世帯構成員の情報（世帯単位）
      65 歳以上75 歳未満で、障がい認定者の広域内他市区町村からの転入者及び世帯構成員の
      情報
      （世帯単位）
      上記にて送付した住民が異動した場合、その異動情報
※2 任意の対象者（送付済みの対象者も含む）について選択し、作成することも可能であること。
      （当該対象者について履歴を選択した際に、選択した履歴以降の異動情報（最新歴まで）を作成でき
      ること）
※3 作成は一括でできること。
</t>
    <rPh sb="342" eb="347">
      <t>トウガイタイショウシャ</t>
    </rPh>
    <rPh sb="351" eb="353">
      <t>リレキ</t>
    </rPh>
    <rPh sb="354" eb="356">
      <t>センタク</t>
    </rPh>
    <rPh sb="358" eb="359">
      <t>サイ</t>
    </rPh>
    <rPh sb="361" eb="363">
      <t>センタク</t>
    </rPh>
    <rPh sb="365" eb="367">
      <t>リレキ</t>
    </rPh>
    <rPh sb="367" eb="369">
      <t>イコウ</t>
    </rPh>
    <rPh sb="370" eb="372">
      <t>イドウ</t>
    </rPh>
    <rPh sb="372" eb="374">
      <t>ジョウホウ</t>
    </rPh>
    <rPh sb="375" eb="378">
      <t>サイシンレキ</t>
    </rPh>
    <rPh sb="382" eb="384">
      <t>サクセイ</t>
    </rPh>
    <rPh sb="401" eb="403">
      <t>サクセイ</t>
    </rPh>
    <rPh sb="404" eb="406">
      <t>イッカツ</t>
    </rPh>
    <phoneticPr fontId="16"/>
  </si>
  <si>
    <t xml:space="preserve">日本人の通称名の印字については、資格確認書等に記載することができることとされているため、ここでは、外国人の通称名に限定している。
</t>
    <phoneticPr fontId="16"/>
  </si>
  <si>
    <t xml:space="preserve">通知書等において、電子公印に対応していること。
なお、電子公印は複数管理でき、必要に応じて切り替えができること。
通知書等の出力において、印字する電子公印は帳票毎に公印の種類及び印影又は”（公印省略）”といった文言を管理できること。
※1 通知書等の帳票単位に管理できること。
※2 電子公印の出力有無も管理できること。
※3 職務代理者の公印も管理できること。
</t>
    <rPh sb="0" eb="4">
      <t>ツウチショナド</t>
    </rPh>
    <rPh sb="9" eb="11">
      <t>デンシ</t>
    </rPh>
    <rPh sb="11" eb="13">
      <t>コウイン</t>
    </rPh>
    <rPh sb="14" eb="16">
      <t>タイオウ</t>
    </rPh>
    <rPh sb="27" eb="29">
      <t>デンシ</t>
    </rPh>
    <rPh sb="29" eb="31">
      <t>コウイン</t>
    </rPh>
    <rPh sb="32" eb="34">
      <t>フクスウ</t>
    </rPh>
    <rPh sb="34" eb="36">
      <t>カンリ</t>
    </rPh>
    <rPh sb="39" eb="41">
      <t>ヒツヨウ</t>
    </rPh>
    <rPh sb="42" eb="43">
      <t>オウ</t>
    </rPh>
    <rPh sb="45" eb="46">
      <t>キ</t>
    </rPh>
    <rPh sb="47" eb="48">
      <t>カ</t>
    </rPh>
    <rPh sb="91" eb="92">
      <t>マタ</t>
    </rPh>
    <phoneticPr fontId="26"/>
  </si>
  <si>
    <t xml:space="preserve">出力対象として指定した被保険者番号を入力条件とし、一括及び個別で通知書印刷用帳票を出力できること。
出力対象として指定した被保険者番号を入力条件とし、条件に該当する対象者に一括で窓あき封筒に対応した宛名シールを出力できること。
＜通知書印刷用帳票＞
■帳票詳細要件 シート：共通-01■
＜宛名シール＞ ※窓あき封筒に対応した宛名シール
■帳票詳細要件 シート：共通-02■
※1 出力する情報は対象者の送付先に対応すること。
※2 使用する送付先についてどの送付先利用区分のものを使用するかはパラメタなどで選択できること。
</t>
    <rPh sb="15" eb="17">
      <t>バンゴウ</t>
    </rPh>
    <rPh sb="25" eb="27">
      <t>イッカツ</t>
    </rPh>
    <rPh sb="29" eb="31">
      <t>コベツ</t>
    </rPh>
    <rPh sb="32" eb="38">
      <t>ツウチショインサツヨウ</t>
    </rPh>
    <rPh sb="38" eb="40">
      <t>チョウヒョウ</t>
    </rPh>
    <rPh sb="52" eb="54">
      <t>シュツリョク</t>
    </rPh>
    <rPh sb="61" eb="65">
      <t>シュツリョクタイショウ</t>
    </rPh>
    <rPh sb="68" eb="70">
      <t>シテイ</t>
    </rPh>
    <rPh sb="72" eb="76">
      <t>ヒホケンシャ</t>
    </rPh>
    <rPh sb="76" eb="78">
      <t>バンゴウ</t>
    </rPh>
    <rPh sb="79" eb="83">
      <t>ニュウリョクジョウケン</t>
    </rPh>
    <rPh sb="89" eb="91">
      <t>ジョウケン</t>
    </rPh>
    <rPh sb="92" eb="94">
      <t>ガイトウ</t>
    </rPh>
    <rPh sb="96" eb="99">
      <t>タイショウシャ</t>
    </rPh>
    <rPh sb="116" eb="124">
      <t>ツウチショインサツヨウチョウヒョウ</t>
    </rPh>
    <rPh sb="130" eb="132">
      <t>アテナ</t>
    </rPh>
    <rPh sb="158" eb="160">
      <t>アテナ</t>
    </rPh>
    <rPh sb="160" eb="162">
      <t>インサツ</t>
    </rPh>
    <rPh sb="165" eb="166">
      <t>マド</t>
    </rPh>
    <rPh sb="171" eb="173">
      <t>タイオウ</t>
    </rPh>
    <rPh sb="175" eb="177">
      <t>アテナ</t>
    </rPh>
    <rPh sb="194" eb="196">
      <t>キョウツウ</t>
    </rPh>
    <rPh sb="204" eb="206">
      <t>シュツリョク</t>
    </rPh>
    <rPh sb="208" eb="210">
      <t>ジョウホウ</t>
    </rPh>
    <rPh sb="211" eb="214">
      <t>タイショウシャソウフサキタイオウ</t>
    </rPh>
    <rPh sb="219" eb="221">
      <t>シヨウ</t>
    </rPh>
    <rPh sb="223" eb="226">
      <t>ソウフサキ</t>
    </rPh>
    <rPh sb="246" eb="248">
      <t>シヨウ</t>
    </rPh>
    <rPh sb="259" eb="261">
      <t>センタク</t>
    </rPh>
    <phoneticPr fontId="26"/>
  </si>
  <si>
    <t xml:space="preserve">視覚障がい対象者には点字対応した帳票を送付する等の管理が必要とのご意見を踏まえ追加。なお、デジタル庁が定める共通要件で規定されていないため、後期高齢単独の共通要件として記載している。
管理項目「登録日時」「操作者ID」について、自治体からのご意見と、国民健康保険システムにおける標準仕様書の管理項目と横並びの観点で追加した。
【第1.2版】管理項目「業務区分」について、特記事項情報は情報の特性として業務を指定することなく、広くユーザ内で共有すべき情報のため、標準オプションとすべきとのご意見及び国保、介護などではオプションとされていることを踏まえ、オプションに変更した。
</t>
    <rPh sb="10" eb="14">
      <t>テンジタイオウ</t>
    </rPh>
    <rPh sb="16" eb="18">
      <t>チョウヒョウ</t>
    </rPh>
    <rPh sb="19" eb="21">
      <t>ソウフ</t>
    </rPh>
    <rPh sb="23" eb="24">
      <t>ナド</t>
    </rPh>
    <rPh sb="25" eb="27">
      <t>カンリ</t>
    </rPh>
    <rPh sb="28" eb="30">
      <t>ヒツヨウ</t>
    </rPh>
    <rPh sb="33" eb="35">
      <t>イケン</t>
    </rPh>
    <rPh sb="36" eb="37">
      <t>フ</t>
    </rPh>
    <rPh sb="39" eb="41">
      <t>ツイカ</t>
    </rPh>
    <rPh sb="49" eb="50">
      <t>チョウ</t>
    </rPh>
    <rPh sb="51" eb="52">
      <t>サダ</t>
    </rPh>
    <rPh sb="54" eb="58">
      <t>キョウツウヨウケン</t>
    </rPh>
    <rPh sb="59" eb="61">
      <t>キテイ</t>
    </rPh>
    <rPh sb="70" eb="74">
      <t>コウキコウレイ</t>
    </rPh>
    <rPh sb="74" eb="76">
      <t>タンドク</t>
    </rPh>
    <rPh sb="77" eb="81">
      <t>キョウツウヨウケン</t>
    </rPh>
    <rPh sb="84" eb="86">
      <t>キサイ</t>
    </rPh>
    <rPh sb="93" eb="97">
      <t>カンリコウモク</t>
    </rPh>
    <rPh sb="98" eb="102">
      <t>トウロクニチジ</t>
    </rPh>
    <rPh sb="115" eb="118">
      <t>ジチタイ</t>
    </rPh>
    <rPh sb="146" eb="150">
      <t>カンリコウモク</t>
    </rPh>
    <rPh sb="151" eb="153">
      <t>ヨコナラ</t>
    </rPh>
    <rPh sb="155" eb="157">
      <t>カンテン</t>
    </rPh>
    <rPh sb="158" eb="160">
      <t>ツイカ</t>
    </rPh>
    <rPh sb="283" eb="285">
      <t>ヘンコウ</t>
    </rPh>
    <phoneticPr fontId="1"/>
  </si>
  <si>
    <t xml:space="preserve">還付の振込依頼を行う際に必要となる振込元の管理情報として規定
全銀協フォーマットに合わせて、管理項目を定義している。ただし、「預金種目コード」及び、「口座番号」については、他機能の管理項目と区別化するため、”振込資金支払い用〇〇”の管理項目名称とした。
</t>
    <rPh sb="0" eb="2">
      <t>カンプ</t>
    </rPh>
    <rPh sb="3" eb="5">
      <t>フリコミ</t>
    </rPh>
    <rPh sb="5" eb="7">
      <t>イライ</t>
    </rPh>
    <rPh sb="8" eb="9">
      <t>オコナ</t>
    </rPh>
    <rPh sb="10" eb="11">
      <t>サイ</t>
    </rPh>
    <rPh sb="12" eb="14">
      <t>ヒツヨウ</t>
    </rPh>
    <rPh sb="17" eb="20">
      <t>フリコミモト</t>
    </rPh>
    <rPh sb="21" eb="23">
      <t>カンリ</t>
    </rPh>
    <rPh sb="23" eb="25">
      <t>ジョウホウ</t>
    </rPh>
    <rPh sb="28" eb="30">
      <t>キテイ</t>
    </rPh>
    <rPh sb="32" eb="35">
      <t>ゼンギンキョウ</t>
    </rPh>
    <rPh sb="42" eb="43">
      <t>ア</t>
    </rPh>
    <rPh sb="52" eb="54">
      <t>テイギ</t>
    </rPh>
    <rPh sb="76" eb="80">
      <t>コウザバンゴウ</t>
    </rPh>
    <rPh sb="87" eb="88">
      <t>タ</t>
    </rPh>
    <rPh sb="88" eb="90">
      <t>キノウ</t>
    </rPh>
    <rPh sb="91" eb="95">
      <t>カンリコウモク</t>
    </rPh>
    <rPh sb="96" eb="99">
      <t>クベツカ</t>
    </rPh>
    <rPh sb="117" eb="121">
      <t>カンリコウモク</t>
    </rPh>
    <rPh sb="121" eb="123">
      <t>メイショウ</t>
    </rPh>
    <phoneticPr fontId="1"/>
  </si>
  <si>
    <t xml:space="preserve">通知書等の出力において、印字する電子公印は帳票ごとに公印の種類及び印影を管理できること。
なお、公印については自治体の公印のみではなく、広域連合の公印も管理できること。
※1 他システムを参照し表示することで、保持までしない場合を含む。
      他システムを参照し表示している場合、修正・削除の処理は対象外。
</t>
    <rPh sb="0" eb="4">
      <t>ツウチショナド</t>
    </rPh>
    <rPh sb="5" eb="7">
      <t>シュツリョク</t>
    </rPh>
    <rPh sb="12" eb="14">
      <t>インジ</t>
    </rPh>
    <rPh sb="16" eb="18">
      <t>デンシ</t>
    </rPh>
    <rPh sb="18" eb="20">
      <t>コウイン</t>
    </rPh>
    <rPh sb="21" eb="23">
      <t>チョウヒョウ</t>
    </rPh>
    <rPh sb="26" eb="28">
      <t>コウイン</t>
    </rPh>
    <rPh sb="29" eb="31">
      <t>シュルイ</t>
    </rPh>
    <rPh sb="33" eb="35">
      <t>インエイ</t>
    </rPh>
    <rPh sb="36" eb="38">
      <t>カンリ</t>
    </rPh>
    <rPh sb="48" eb="50">
      <t>コウイン</t>
    </rPh>
    <rPh sb="55" eb="58">
      <t>ジチタイ</t>
    </rPh>
    <rPh sb="59" eb="61">
      <t>コウイン</t>
    </rPh>
    <rPh sb="68" eb="70">
      <t>コウイキ</t>
    </rPh>
    <rPh sb="70" eb="72">
      <t>レンゴウ</t>
    </rPh>
    <rPh sb="73" eb="75">
      <t>コウイン</t>
    </rPh>
    <rPh sb="76" eb="78">
      <t>カンリ</t>
    </rPh>
    <phoneticPr fontId="26"/>
  </si>
  <si>
    <t xml:space="preserve">自保険者（広域連合）及び市区町村に関する各種情報を登録・修正・削除・照会できること。
【管理項目】
・保険者番号
・保険者名
・種別（広域連合／市区町村）
・市町村コード
・都道府県名
・市町村名
・郵便番号
・住所
等
※1 他システムを参照し表示することで、保持までしない場合を含む。
      他システムを参照し表示している場合、修正・削除の処理は対象外。
</t>
    <rPh sb="0" eb="1">
      <t>ジ</t>
    </rPh>
    <rPh sb="1" eb="3">
      <t>ホケン</t>
    </rPh>
    <rPh sb="3" eb="4">
      <t>シャ</t>
    </rPh>
    <rPh sb="5" eb="9">
      <t>コウイキレンゴウ</t>
    </rPh>
    <rPh sb="12" eb="16">
      <t>シクチョウソン</t>
    </rPh>
    <rPh sb="17" eb="18">
      <t>カン</t>
    </rPh>
    <rPh sb="20" eb="22">
      <t>カクシュ</t>
    </rPh>
    <rPh sb="22" eb="24">
      <t>ジョウホウ</t>
    </rPh>
    <rPh sb="25" eb="27">
      <t>トウロク</t>
    </rPh>
    <rPh sb="28" eb="30">
      <t>シュウセイ</t>
    </rPh>
    <rPh sb="31" eb="33">
      <t>サクジョ</t>
    </rPh>
    <rPh sb="34" eb="36">
      <t>ショウカイ</t>
    </rPh>
    <rPh sb="45" eb="47">
      <t>カンリ</t>
    </rPh>
    <rPh sb="47" eb="49">
      <t>コウモク</t>
    </rPh>
    <rPh sb="65" eb="67">
      <t>シュベツ</t>
    </rPh>
    <rPh sb="68" eb="72">
      <t>コウイキレンゴウ</t>
    </rPh>
    <rPh sb="73" eb="77">
      <t>シクチョウソン</t>
    </rPh>
    <phoneticPr fontId="26"/>
  </si>
  <si>
    <t xml:space="preserve">連携用データの取込時、又は連携用データの作成時にエラーが発生した場合、エラー内容が確認できること。
また、エラー対応後、取込や作成等の再処理ができること。
</t>
    <rPh sb="0" eb="2">
      <t>レンケイ</t>
    </rPh>
    <rPh sb="2" eb="3">
      <t>ヨウ</t>
    </rPh>
    <rPh sb="7" eb="8">
      <t>ト</t>
    </rPh>
    <rPh sb="8" eb="9">
      <t>コ</t>
    </rPh>
    <rPh sb="9" eb="10">
      <t>ジ</t>
    </rPh>
    <rPh sb="13" eb="15">
      <t>レンケイ</t>
    </rPh>
    <rPh sb="15" eb="16">
      <t>ヨウ</t>
    </rPh>
    <rPh sb="20" eb="22">
      <t>サクセイ</t>
    </rPh>
    <rPh sb="22" eb="23">
      <t>ジ</t>
    </rPh>
    <rPh sb="28" eb="30">
      <t>ハッセイ</t>
    </rPh>
    <rPh sb="32" eb="34">
      <t>バアイ</t>
    </rPh>
    <rPh sb="38" eb="40">
      <t>ナイヨウ</t>
    </rPh>
    <rPh sb="41" eb="43">
      <t>カクニン</t>
    </rPh>
    <rPh sb="56" eb="58">
      <t>タイオウ</t>
    </rPh>
    <rPh sb="58" eb="59">
      <t>ゴ</t>
    </rPh>
    <rPh sb="60" eb="62">
      <t>トリコミ</t>
    </rPh>
    <rPh sb="63" eb="65">
      <t>サクセイ</t>
    </rPh>
    <rPh sb="65" eb="66">
      <t>ナド</t>
    </rPh>
    <rPh sb="67" eb="70">
      <t>サイショリ</t>
    </rPh>
    <phoneticPr fontId="26"/>
  </si>
  <si>
    <t>第1.4版</t>
    <rPh sb="0" eb="1">
      <t>ダイ</t>
    </rPh>
    <rPh sb="4" eb="5">
      <t>ハン</t>
    </rPh>
    <phoneticPr fontId="1"/>
  </si>
  <si>
    <t>0250010</t>
    <phoneticPr fontId="1"/>
  </si>
  <si>
    <t>個人情報の取り扱いに注意が必要な支援措置対象者について、広域標準システムへ連携するデータを作成できること。また、作成した対象情報を管理できること。
なお、連携する元データについては、住民記録システムから連携されるデータ、又は後期高齢支援システムで登録したデータ（住民記録システムから連携されない住登外者も含む）のいずれでも可能とする。後期高齢支援システムにおける登録に関する要件は、「機能ID0250041」を参照。</t>
    <phoneticPr fontId="1"/>
  </si>
  <si>
    <t xml:space="preserve">後期高齢支援システムにて管理する住登外情報を抽出し、広域標準システムへ連携するデータを作成できること。また、作成した対象情報を管理できること。
なお、連携する元データについては、住登外者宛名番号管理機能から連携されるデータ、又は後期高齢支援システムで登録したデータのいずれでも可能とする。後期高齢支援システムにおける登録に関する要件は、「住登外者宛名番号の付番依頼・管理機能」を参照。
※1 作成は一括でできること。
</t>
    <rPh sb="12" eb="14">
      <t>カンリ</t>
    </rPh>
    <rPh sb="16" eb="19">
      <t>ジュウトウガイ</t>
    </rPh>
    <rPh sb="19" eb="21">
      <t>ジョウホウ</t>
    </rPh>
    <rPh sb="35" eb="37">
      <t>レンケイ</t>
    </rPh>
    <rPh sb="43" eb="45">
      <t>サクセイ</t>
    </rPh>
    <rPh sb="123" eb="125">
      <t>レンケイ</t>
    </rPh>
    <rPh sb="127" eb="128">
      <t>モト</t>
    </rPh>
    <rPh sb="197" eb="199">
      <t>サクセイ</t>
    </rPh>
    <phoneticPr fontId="34"/>
  </si>
  <si>
    <t xml:space="preserve">保険料の還付及び充当が発生する被保険者について、一括及び個別で「後期高齢者医療保険料還付（充当）通知書」を出力することができること。また、保険料の還付がなく、充当のみ発生する被保険者について、個別で「後期高齢者医療保険料充当通知書」を出力できること。
■帳票詳細要件 シート：収納-02■
■帳票詳細要件 シート：収納-03■
※1 「後期高齢者医療保険料還付（充当）通知書」に合わせて、「還付請求書」が出力できること。
※2 還付先口座が判明している対象者と、まだ判明していない対象者を選択して「還付請求書」が
      出力できること。
</t>
    <phoneticPr fontId="1"/>
  </si>
  <si>
    <t xml:space="preserve">保険料の還付及び充当が発生する被保険者について、一括及び個別で還付か充当するかの希望を確認する「後期高齢者医療保険料還付・充当希望確認票」が出力できること。
■帳票詳細要件 シート：収納-05■
</t>
    <phoneticPr fontId="1"/>
  </si>
  <si>
    <t xml:space="preserve">還付加算金の計算過程がわかるようにするべきといったご意見を受け、税及び国保の標準仕様書に記載のある還付加算金計算書の発行要件を追加した。（内部帳票のため、様式は規定していない）
</t>
    <rPh sb="0" eb="5">
      <t>カンプカサンキン</t>
    </rPh>
    <rPh sb="6" eb="10">
      <t>ケイサンカテイ</t>
    </rPh>
    <rPh sb="26" eb="28">
      <t>イケン</t>
    </rPh>
    <rPh sb="29" eb="30">
      <t>ウ</t>
    </rPh>
    <rPh sb="32" eb="33">
      <t>ゼイ</t>
    </rPh>
    <rPh sb="35" eb="37">
      <t>コクホ</t>
    </rPh>
    <rPh sb="38" eb="43">
      <t>ヒョウジュンシヨウショ</t>
    </rPh>
    <rPh sb="44" eb="46">
      <t>キサイ</t>
    </rPh>
    <rPh sb="49" eb="57">
      <t>カンプカサンキンケイサンショ</t>
    </rPh>
    <rPh sb="58" eb="62">
      <t>ハッコウヨウケン</t>
    </rPh>
    <rPh sb="63" eb="65">
      <t>ツイカ</t>
    </rPh>
    <rPh sb="69" eb="73">
      <t>ナイブチョウヒョウ</t>
    </rPh>
    <rPh sb="77" eb="79">
      <t>ヨウシキ</t>
    </rPh>
    <rPh sb="80" eb="82">
      <t>キテイ</t>
    </rPh>
    <phoneticPr fontId="1"/>
  </si>
  <si>
    <t xml:space="preserve">年間納付済額を被保険者に通知するために、口座振替対象者を抽出し、一括及び個別で「口座振替済通知兼納付額証明書」を出力できること。暦年で領収日範囲（集計開始日、集計終了日）を指定して、振替済み金額の明細を出力できること。
口座振替済通知兼納付額証明書を個別出力する場合は、文言マスタで設定されている文言を変更して出力できること。
■帳票詳細要件 シート：収納-08■
</t>
    <rPh sb="91" eb="93">
      <t>フリカエ</t>
    </rPh>
    <rPh sb="93" eb="94">
      <t>ズ</t>
    </rPh>
    <rPh sb="95" eb="97">
      <t>キンガク</t>
    </rPh>
    <rPh sb="98" eb="100">
      <t>メイサイ</t>
    </rPh>
    <rPh sb="126" eb="128">
      <t>コベツ</t>
    </rPh>
    <rPh sb="128" eb="130">
      <t>シュツリョク</t>
    </rPh>
    <phoneticPr fontId="1"/>
  </si>
  <si>
    <t xml:space="preserve">履歴管理の必須化及び、管理項目の追加に関するご意見を受け、要件を規定した。
</t>
    <rPh sb="29" eb="31">
      <t>ヨウケン</t>
    </rPh>
    <rPh sb="32" eb="34">
      <t>キテイ</t>
    </rPh>
    <phoneticPr fontId="1"/>
  </si>
  <si>
    <t xml:space="preserve">デジタル庁より示された連携要件及び市町村WT・ベンダ分科会での議論を踏まえて、個人住民税扶養情報から扶養関係を把握し、被扶養者が未申告の場合は広域連合に非課税対象者として送付するため、本連携インタフェースの取込を規定した。
なお、ここでいう「削除」は例外的な措置を行うための機能であり、通常は権限を制御し、データ整合性を確認して作業を行うことができるものが行う機能を意図している。
</t>
    <rPh sb="17" eb="20">
      <t>シチョウソン</t>
    </rPh>
    <rPh sb="26" eb="29">
      <t>ブンカカイ</t>
    </rPh>
    <rPh sb="31" eb="33">
      <t>ギロン</t>
    </rPh>
    <rPh sb="39" eb="44">
      <t>コジンジュウミンゼイ</t>
    </rPh>
    <rPh sb="44" eb="46">
      <t>フヨウ</t>
    </rPh>
    <rPh sb="46" eb="48">
      <t>ジョウホウ</t>
    </rPh>
    <rPh sb="50" eb="54">
      <t>フヨウカンケイ</t>
    </rPh>
    <rPh sb="55" eb="57">
      <t>ハアク</t>
    </rPh>
    <rPh sb="59" eb="63">
      <t>ヒフヨウシャ</t>
    </rPh>
    <rPh sb="64" eb="67">
      <t>ミシンコク</t>
    </rPh>
    <rPh sb="68" eb="70">
      <t>バアイ</t>
    </rPh>
    <rPh sb="71" eb="75">
      <t>コウイキレンゴウ</t>
    </rPh>
    <rPh sb="92" eb="93">
      <t>ホン</t>
    </rPh>
    <phoneticPr fontId="1"/>
  </si>
  <si>
    <t xml:space="preserve">期割処理の行われた対象者について、一括及び個別で「保険料額決定通知書 兼 納入通知書 兼 特別徴収開始通知書 保険料額決定（変更）通知書 兼 納入通知書 兼 特別徴収額変更通知書、特別徴収中止通知書」、「納付書」を作成できること。
「8月の徴収額」を指定して仮徴収額変更（平準化）を実施している場合もその内容を反映した上記の通知書を出力できること。
■帳票詳細要件 シート：賦課-01■
■帳票詳細要件 シート：賦課-05■
■帳票詳細要件 シート：賦課-06■
■帳票詳細要件 シート：賦課-07■
■帳票詳細要件 シート：賦課-08■
※1 通知書について、以下の山分けができること
      ・納付方法（特徴、普徴（自主）、普徴（口座））単位
※2 納付書については、金融機関・郵便局・コンビニで使用できる納付書を出力できること
※3 普通徴収対象者について全期前納に対応した納付書が作成できること
</t>
    <rPh sb="20" eb="22">
      <t>コベツ</t>
    </rPh>
    <rPh sb="113" eb="115">
      <t>シテイ</t>
    </rPh>
    <rPh sb="129" eb="131">
      <t>ジッシ</t>
    </rPh>
    <rPh sb="135" eb="137">
      <t>バアイ</t>
    </rPh>
    <rPh sb="150" eb="152">
      <t>ナイヨウ</t>
    </rPh>
    <rPh sb="153" eb="155">
      <t>ハンエイ</t>
    </rPh>
    <rPh sb="157" eb="159">
      <t>ジョウキ</t>
    </rPh>
    <rPh sb="160" eb="163">
      <t>ツウチショ</t>
    </rPh>
    <phoneticPr fontId="16"/>
  </si>
  <si>
    <t xml:space="preserve">被保険者が還付か充当するか判断するための判断根拠として、一括及び個別で納期ごとの未済額詳細（保険料、延滞金、督促手数料）を印字する「後期高齢者医療保険料収納状況のお知らせ」が出力できること。
■帳票詳細要件 シート：収納-06■
</t>
    <phoneticPr fontId="1"/>
  </si>
  <si>
    <t>公金受取口座の利用の意思がある場合には、申請又は還付の都度、情報提供ネットワークシステムを通じて公金受取口座登録システムから公金受取口座情報を一括で取得し、給付金等の振込先口座として利用できること。
【管理項目】
・ゆうちょ銀行記号　・ゆうちょ銀行番号
・更正日
※1 一括で情報提供ネットワークシステムを通じて公金受取口座登録システムから公金受取口座情報を取得し、振込先口座として利用できること。
※2 取得した結果を一括で振込先口座として登録できること。</t>
    <rPh sb="24" eb="26">
      <t>カンプ</t>
    </rPh>
    <rPh sb="71" eb="73">
      <t>イッカツ</t>
    </rPh>
    <rPh sb="102" eb="104">
      <t>カンリ</t>
    </rPh>
    <rPh sb="104" eb="106">
      <t>コウモク</t>
    </rPh>
    <phoneticPr fontId="16"/>
  </si>
  <si>
    <t xml:space="preserve">※5 指定した日付以降の異動全件を作成対象とすることもできること。
※6  年齢到達する見込みの者について、年齢到達の何か月前から送付対象とするか
　　　パラメータで指定できること。
※7 異動情報を作成する際には、送付済の住記対象者に準じて所得・課税情報 （市区町村→広域連合）
      を作成できること。
</t>
    <phoneticPr fontId="1"/>
  </si>
  <si>
    <t xml:space="preserve">※5に関して、広域標準システムで規定している連携対象者は実装必須に規定している要件のとおりとなるが、年齢到達予定者をいつ頃から送付し始めるかは広域連合が市区町村と調整している内容に幅があるため、標準オプションとして規定した。（連携に際しては、当該対象者の情報の取り扱いについて広域連合、市区町村間で必要な規定がなされていることが前提となる）
※6で抽出する情報は、後期高齢者医療広域連合電算処理システム外部インターフェース仕様書に規定の「住民基本台帳情報」を基本とし、それとは異なる情報を連携する場合は、標準化対象外とする。
※7に関して、標準準拠システムは、新たに「外字」を発生させない方針となっているが、従来の文字セットを、文字情報基盤として整備された文字セットと対応させて保持することは、経過措置として、当分の間、可能となっていること、広域標準システムにおける文字移行スケジュールも決まっていないことを踏まえて標準オプション機能に追加。
※8に関して、世帯主が存在しない場合は広域連合向けの住民基本台帳情報の作成を保留する機能が必要というご意見を受け、要件を規定した。
</t>
    <rPh sb="3" eb="4">
      <t>カン</t>
    </rPh>
    <rPh sb="7" eb="11">
      <t>コウイキヒョウジュン</t>
    </rPh>
    <rPh sb="16" eb="18">
      <t>キテイ</t>
    </rPh>
    <rPh sb="52" eb="57">
      <t>トウタツヨテイシャ</t>
    </rPh>
    <rPh sb="60" eb="61">
      <t>ゴロ</t>
    </rPh>
    <rPh sb="63" eb="65">
      <t>ソウフ</t>
    </rPh>
    <rPh sb="66" eb="67">
      <t>ハジ</t>
    </rPh>
    <rPh sb="71" eb="75">
      <t>コウイキレンゴウ</t>
    </rPh>
    <rPh sb="76" eb="80">
      <t>シクチョウソン</t>
    </rPh>
    <rPh sb="81" eb="83">
      <t>チョウセイ</t>
    </rPh>
    <rPh sb="87" eb="89">
      <t>ナイヨウ</t>
    </rPh>
    <rPh sb="90" eb="91">
      <t>ハバ</t>
    </rPh>
    <rPh sb="179" eb="181">
      <t>ジョウホウ</t>
    </rPh>
    <rPh sb="216" eb="218">
      <t>キテイ</t>
    </rPh>
    <rPh sb="428" eb="429">
      <t>カン</t>
    </rPh>
    <rPh sb="432" eb="435">
      <t>セタイヌシ</t>
    </rPh>
    <rPh sb="436" eb="438">
      <t>ソンザイ</t>
    </rPh>
    <rPh sb="441" eb="443">
      <t>バアイ</t>
    </rPh>
    <rPh sb="460" eb="462">
      <t>サクセイ</t>
    </rPh>
    <rPh sb="463" eb="465">
      <t>ホリュウ</t>
    </rPh>
    <rPh sb="467" eb="469">
      <t>キノウ</t>
    </rPh>
    <phoneticPr fontId="1"/>
  </si>
  <si>
    <r>
      <t xml:space="preserve">eLTAXを利用する場合、督促状を作成する際に督促状と納付書が一体型となった「督促状兼納付書」が発行できること。
■帳票詳細要件 シート：収納-17■
■帳票詳細要件 シート：収納-18■
■帳票詳細要件 シート：収納-20■
</t>
    </r>
    <r>
      <rPr>
        <sz val="12"/>
        <color rgb="FFFF0000"/>
        <rFont val="ＭＳ Ｐゴシック"/>
        <family val="3"/>
        <charset val="128"/>
      </rPr>
      <t xml:space="preserve">■帳票詳細要件 シート：収納-22■
</t>
    </r>
    <r>
      <rPr>
        <sz val="12"/>
        <rFont val="ＭＳ Ｐゴシック"/>
        <family val="3"/>
        <charset val="128"/>
      </rPr>
      <t xml:space="preserve">
※1 督促状について求める機能要件は、機能ID 0250460の記載と同様。</t>
    </r>
    <rPh sb="39" eb="43">
      <t>トクソクジョウケン</t>
    </rPh>
    <rPh sb="43" eb="46">
      <t>ノウフショ</t>
    </rPh>
    <rPh sb="65" eb="67">
      <t>シュウノウ</t>
    </rPh>
    <rPh sb="138" eb="141">
      <t>トクソクジョウ</t>
    </rPh>
    <rPh sb="148" eb="150">
      <t>キノウ</t>
    </rPh>
    <phoneticPr fontId="1"/>
  </si>
  <si>
    <t>補記</t>
  </si>
  <si>
    <t>督促状を作成する際に督促状と納付書が一体型となった「督促状兼納付書」が発行できること。
■帳票詳細要件 シート：収納-21■
※1 督促状について求める機能要件は、機能ID 0250460の記載と同様。</t>
    <rPh sb="26" eb="30">
      <t>トクソクジョウケン</t>
    </rPh>
    <rPh sb="30" eb="33">
      <t>ノウフショ</t>
    </rPh>
    <rPh sb="68" eb="71">
      <t>トクソクジョウ</t>
    </rPh>
    <rPh sb="78" eb="80">
      <t>キノウ</t>
    </rPh>
    <phoneticPr fontId="1"/>
  </si>
  <si>
    <t>0250523</t>
    <phoneticPr fontId="1"/>
  </si>
  <si>
    <t>0250524</t>
    <phoneticPr fontId="1"/>
  </si>
  <si>
    <t>0250525</t>
    <phoneticPr fontId="1"/>
  </si>
  <si>
    <t xml:space="preserve">口座振替不能通知書作成
</t>
  </si>
  <si>
    <t xml:space="preserve">口座振替不能となった期別に対し、一括で「後期高齢者医療保険料　口座振替不能通知書」
又は口座振替不能通知書と納付書が一体型となった「口座振替不能通知書兼納付書」が発行できること。
■帳票詳細要件 シート：収納-01■
■帳票詳細要件 シート：収納-12■
■帳票詳細要件 シート：収納-13■
■帳票詳細要件 シート：収納-14■
</t>
    <rPh sb="20" eb="22">
      <t>コウキ</t>
    </rPh>
    <rPh sb="22" eb="25">
      <t>コウレイシャ</t>
    </rPh>
    <rPh sb="25" eb="27">
      <t>イリョウ</t>
    </rPh>
    <rPh sb="27" eb="30">
      <t>ホケンリョウ</t>
    </rPh>
    <rPh sb="103" eb="105">
      <t>シュウノウ</t>
    </rPh>
    <phoneticPr fontId="26"/>
  </si>
  <si>
    <t>口座振替不能となった期別に対し、一括で口座振替不能通知書と納付書が一体型となった「口座振替不能通知書兼納付書」が発行できること。
■帳票詳細要件 シート：収納-23■
※1 口座振替不能通知書について求める機能要件は、機能ID 0250192の記載と同様。</t>
    <rPh sb="16" eb="18">
      <t>イッカツ</t>
    </rPh>
    <rPh sb="105" eb="107">
      <t>キノウ</t>
    </rPh>
    <phoneticPr fontId="16"/>
  </si>
  <si>
    <t xml:space="preserve">口座振替不能となった期別に対し、一括及び個別で口座振替不能分の納付書
又は口座振替不能通知書と納付書が一体型となった「口座振替不能通知書兼納付書」が再発行できること。
■帳票詳細要件 シート：収納-12■
■帳票詳細要件 シート：収納-13■
■帳票詳細要件 シート：収納-14■
※1 納付書再発行について求める要件は、機能ID 0250179の記載と同様。
</t>
    <rPh sb="16" eb="18">
      <t>イッカツ</t>
    </rPh>
    <rPh sb="20" eb="22">
      <t>コベツ</t>
    </rPh>
    <rPh sb="74" eb="75">
      <t>サイ</t>
    </rPh>
    <phoneticPr fontId="16"/>
  </si>
  <si>
    <t>口座振替不能となった期別に対し、一括及び個別で口座振替不能分の納付書又は口座振替不能通知書と納付書が一体型となった「口座振替不能通知書兼納付書」が再発行できること。
■帳票詳細要件 シート：収納-23■
※1 口座振替不能通知書について求める機能要件は、機能ID 0250193の記載と同様。</t>
    <rPh sb="16" eb="18">
      <t>イッカツ</t>
    </rPh>
    <rPh sb="20" eb="22">
      <t>コベツ</t>
    </rPh>
    <rPh sb="73" eb="74">
      <t>サイ</t>
    </rPh>
    <rPh sb="123" eb="125">
      <t>キノウ</t>
    </rPh>
    <phoneticPr fontId="16"/>
  </si>
  <si>
    <r>
      <t xml:space="preserve">【第1.3版】機能ID 0250402及び025522に分割及び修正
</t>
    </r>
    <r>
      <rPr>
        <sz val="12"/>
        <color rgb="FFFF0000"/>
        <rFont val="ＭＳ Ｐゴシック"/>
        <family val="3"/>
        <charset val="128"/>
      </rPr>
      <t>【第1.4版】子ども・子育て支援金対応に係る機能の適合基準日について補記</t>
    </r>
    <rPh sb="19" eb="20">
      <t>オヨ</t>
    </rPh>
    <rPh sb="37" eb="38">
      <t>ダイ</t>
    </rPh>
    <rPh sb="41" eb="42">
      <t>ハン</t>
    </rPh>
    <rPh sb="43" eb="44">
      <t>コ</t>
    </rPh>
    <rPh sb="47" eb="49">
      <t>コソダ</t>
    </rPh>
    <rPh sb="50" eb="52">
      <t>シエン</t>
    </rPh>
    <rPh sb="52" eb="53">
      <t>キン</t>
    </rPh>
    <rPh sb="53" eb="55">
      <t>タイオウ</t>
    </rPh>
    <rPh sb="56" eb="57">
      <t>カカ</t>
    </rPh>
    <rPh sb="58" eb="60">
      <t>キノウ</t>
    </rPh>
    <rPh sb="61" eb="63">
      <t>テキゴウ</t>
    </rPh>
    <rPh sb="63" eb="66">
      <t>キジュンビ</t>
    </rPh>
    <rPh sb="70" eb="72">
      <t>ホキ</t>
    </rPh>
    <phoneticPr fontId="1"/>
  </si>
  <si>
    <t>子ども・子育て支援金対応に係る機能の適合基準日について補記</t>
    <rPh sb="0" eb="1">
      <t>コ</t>
    </rPh>
    <rPh sb="4" eb="6">
      <t>コソダ</t>
    </rPh>
    <rPh sb="7" eb="12">
      <t>シエンキンタイオウ</t>
    </rPh>
    <rPh sb="13" eb="14">
      <t>カカ</t>
    </rPh>
    <rPh sb="15" eb="17">
      <t>キノウ</t>
    </rPh>
    <rPh sb="18" eb="23">
      <t>テキゴウキジュンビ</t>
    </rPh>
    <rPh sb="27" eb="29">
      <t>ホキ</t>
    </rPh>
    <phoneticPr fontId="1"/>
  </si>
  <si>
    <r>
      <t>令和8年4月1日</t>
    </r>
    <r>
      <rPr>
        <sz val="12"/>
        <color rgb="FFFF0000"/>
        <rFont val="ＭＳ Ｐゴシック"/>
        <family val="3"/>
        <charset val="128"/>
      </rPr>
      <t>※
※子ども・子育て支援金対応に係る帳票出力項目については、令和8年4月1日又は令和8年度に各地方公共団体において、最初に高齢者の医療の確保に関する法律第104条第2項の規定に基づき保険料の賦課額を決定する日のいずれか遅い日までに、実装を求めることとする。</t>
    </r>
    <rPh sb="0" eb="2">
      <t>レイワ</t>
    </rPh>
    <rPh sb="3" eb="4">
      <t>ネン</t>
    </rPh>
    <rPh sb="5" eb="6">
      <t>ガツ</t>
    </rPh>
    <rPh sb="7" eb="8">
      <t>ニチ</t>
    </rPh>
    <rPh sb="12" eb="13">
      <t>コ</t>
    </rPh>
    <rPh sb="16" eb="18">
      <t>コソダ</t>
    </rPh>
    <rPh sb="19" eb="24">
      <t>シエンキンタイオウ</t>
    </rPh>
    <rPh sb="25" eb="26">
      <t>カカ</t>
    </rPh>
    <rPh sb="27" eb="33">
      <t>チョウヒョウシュツリョクコウモク</t>
    </rPh>
    <rPh sb="39" eb="41">
      <t>レイワ</t>
    </rPh>
    <rPh sb="42" eb="43">
      <t>ネン</t>
    </rPh>
    <rPh sb="44" eb="45">
      <t>ガツ</t>
    </rPh>
    <rPh sb="46" eb="47">
      <t>ニチ</t>
    </rPh>
    <rPh sb="47" eb="48">
      <t>マタ</t>
    </rPh>
    <rPh sb="49" eb="51">
      <t>レイワ</t>
    </rPh>
    <rPh sb="52" eb="54">
      <t>ネンド</t>
    </rPh>
    <rPh sb="55" eb="62">
      <t>カクチホウコウキョウダンタイ</t>
    </rPh>
    <rPh sb="67" eb="69">
      <t>サイショ</t>
    </rPh>
    <rPh sb="70" eb="73">
      <t>コウレイシャ</t>
    </rPh>
    <rPh sb="74" eb="76">
      <t>イリョウ</t>
    </rPh>
    <rPh sb="77" eb="79">
      <t>カクホ</t>
    </rPh>
    <rPh sb="80" eb="81">
      <t>カン</t>
    </rPh>
    <rPh sb="83" eb="85">
      <t>ホウリツ</t>
    </rPh>
    <rPh sb="85" eb="86">
      <t>ダイ</t>
    </rPh>
    <rPh sb="89" eb="90">
      <t>ジョウ</t>
    </rPh>
    <rPh sb="90" eb="91">
      <t>ダイ</t>
    </rPh>
    <rPh sb="92" eb="93">
      <t>コウ</t>
    </rPh>
    <rPh sb="94" eb="96">
      <t>キテイ</t>
    </rPh>
    <rPh sb="97" eb="98">
      <t>モト</t>
    </rPh>
    <rPh sb="100" eb="103">
      <t>ホケンリョウ</t>
    </rPh>
    <rPh sb="104" eb="107">
      <t>フカガク</t>
    </rPh>
    <rPh sb="108" eb="110">
      <t>ケッテイ</t>
    </rPh>
    <rPh sb="112" eb="113">
      <t>ヒ</t>
    </rPh>
    <rPh sb="118" eb="119">
      <t>オソ</t>
    </rPh>
    <rPh sb="120" eb="121">
      <t>ヒ</t>
    </rPh>
    <rPh sb="125" eb="127">
      <t>ジッソウ</t>
    </rPh>
    <rPh sb="128" eb="129">
      <t>モト</t>
    </rPh>
    <phoneticPr fontId="1"/>
  </si>
  <si>
    <t>RestAPIからファイル連携前提となったことにより不適切な表現を修正</t>
    <rPh sb="26" eb="29">
      <t>フテキセツ</t>
    </rPh>
    <rPh sb="30" eb="32">
      <t>ヒョウゲン</t>
    </rPh>
    <rPh sb="33" eb="35">
      <t>シュウセイ</t>
    </rPh>
    <phoneticPr fontId="1"/>
  </si>
  <si>
    <t>障害者自立支援システムにおいて被保険者情報の取込に関する機能要件が規定されたことを受け、連携機能を追加</t>
    <rPh sb="0" eb="3">
      <t>ショウガイシャ</t>
    </rPh>
    <rPh sb="3" eb="5">
      <t>ジリツ</t>
    </rPh>
    <rPh sb="5" eb="7">
      <t>シエン</t>
    </rPh>
    <rPh sb="15" eb="19">
      <t>ヒホケンシャ</t>
    </rPh>
    <rPh sb="19" eb="21">
      <t>ジョウホウ</t>
    </rPh>
    <rPh sb="22" eb="24">
      <t>トリコミ</t>
    </rPh>
    <rPh sb="25" eb="26">
      <t>カン</t>
    </rPh>
    <rPh sb="28" eb="30">
      <t>キノウ</t>
    </rPh>
    <rPh sb="30" eb="32">
      <t>ヨウケン</t>
    </rPh>
    <rPh sb="33" eb="35">
      <t>キテイ</t>
    </rPh>
    <rPh sb="41" eb="42">
      <t>ウ</t>
    </rPh>
    <rPh sb="44" eb="46">
      <t>レンケイ</t>
    </rPh>
    <rPh sb="46" eb="48">
      <t>キノウ</t>
    </rPh>
    <rPh sb="49" eb="51">
      <t>ツイカ</t>
    </rPh>
    <phoneticPr fontId="1"/>
  </si>
  <si>
    <t>振込元情報は還付の場合のみ使用する情報であり科目ごとの管理は不要であるため、要件を修正</t>
  </si>
  <si>
    <t>管理項目の項目名が、基本データリスト及び帳票レイアウトの表記と相違していたため、表記を統一</t>
    <rPh sb="0" eb="2">
      <t>カンリ</t>
    </rPh>
    <rPh sb="2" eb="4">
      <t>コウモク</t>
    </rPh>
    <rPh sb="5" eb="7">
      <t>コウモク</t>
    </rPh>
    <rPh sb="7" eb="8">
      <t>メイ</t>
    </rPh>
    <rPh sb="10" eb="12">
      <t>キホン</t>
    </rPh>
    <rPh sb="18" eb="19">
      <t>オヨ</t>
    </rPh>
    <rPh sb="20" eb="22">
      <t>チョウヒョウ</t>
    </rPh>
    <rPh sb="28" eb="30">
      <t>ヒョウキ</t>
    </rPh>
    <rPh sb="31" eb="33">
      <t>ソウイ</t>
    </rPh>
    <rPh sb="40" eb="42">
      <t>ヒョウキ</t>
    </rPh>
    <rPh sb="43" eb="45">
      <t>トウイツ</t>
    </rPh>
    <phoneticPr fontId="1"/>
  </si>
  <si>
    <t>広域連合との連携を行うために「滞納解消データ」の連携情報作成が必要というご意見を受けて新規機能を追加</t>
    <rPh sb="15" eb="17">
      <t>タイノウ</t>
    </rPh>
    <rPh sb="40" eb="41">
      <t>ウ</t>
    </rPh>
    <rPh sb="43" eb="45">
      <t>シンキ</t>
    </rPh>
    <rPh sb="45" eb="47">
      <t>キノウ</t>
    </rPh>
    <rPh sb="48" eb="50">
      <t>ツイカ</t>
    </rPh>
    <phoneticPr fontId="1"/>
  </si>
  <si>
    <t>機能IDの細分化のため、新規IDを採番し、参照箇所のIDを修正</t>
    <rPh sb="12" eb="14">
      <t>シンキ</t>
    </rPh>
    <rPh sb="17" eb="19">
      <t>サイバン</t>
    </rPh>
    <rPh sb="21" eb="23">
      <t>サンショウ</t>
    </rPh>
    <rPh sb="23" eb="25">
      <t>カショ</t>
    </rPh>
    <rPh sb="29" eb="31">
      <t>シュウセイ</t>
    </rPh>
    <phoneticPr fontId="1"/>
  </si>
  <si>
    <t>統合収滞納機能との連携IF追加により修正</t>
    <rPh sb="0" eb="2">
      <t>トウゴウ</t>
    </rPh>
    <rPh sb="2" eb="5">
      <t>シュウタイノウ</t>
    </rPh>
    <rPh sb="5" eb="7">
      <t>キノウ</t>
    </rPh>
    <rPh sb="9" eb="11">
      <t>レンケイ</t>
    </rPh>
    <rPh sb="13" eb="15">
      <t>ツイカ</t>
    </rPh>
    <rPh sb="18" eb="20">
      <t>シュウセイ</t>
    </rPh>
    <phoneticPr fontId="1"/>
  </si>
  <si>
    <t>「業務区分」の管理項目について国保、介護等では標準オプション扱いであることを踏まえ、標準オプション機能に変更</t>
    <rPh sb="1" eb="3">
      <t>ギョウム</t>
    </rPh>
    <rPh sb="3" eb="5">
      <t>クブン</t>
    </rPh>
    <rPh sb="7" eb="9">
      <t>カンリ</t>
    </rPh>
    <rPh sb="9" eb="11">
      <t>コウモク</t>
    </rPh>
    <rPh sb="15" eb="17">
      <t>コクホ</t>
    </rPh>
    <rPh sb="18" eb="20">
      <t>カイゴ</t>
    </rPh>
    <rPh sb="20" eb="21">
      <t>ナド</t>
    </rPh>
    <rPh sb="23" eb="25">
      <t>ヒョウジュン</t>
    </rPh>
    <rPh sb="30" eb="31">
      <t>アツカ</t>
    </rPh>
    <rPh sb="38" eb="39">
      <t>フ</t>
    </rPh>
    <rPh sb="42" eb="44">
      <t>ヒョウジュン</t>
    </rPh>
    <rPh sb="49" eb="51">
      <t>キノウ</t>
    </rPh>
    <rPh sb="52" eb="54">
      <t>ヘンコウ</t>
    </rPh>
    <phoneticPr fontId="1"/>
  </si>
  <si>
    <t>特別徴収額の仮徴収変更では、「普通徴収額」の項目を管理することは不要なため、削除</t>
    <rPh sb="0" eb="4">
      <t>トクベツチョウシュウ</t>
    </rPh>
    <rPh sb="4" eb="5">
      <t>ガク</t>
    </rPh>
    <rPh sb="6" eb="9">
      <t>カリチョウシュウ</t>
    </rPh>
    <rPh sb="9" eb="11">
      <t>ヘンコウ</t>
    </rPh>
    <rPh sb="15" eb="17">
      <t>フツウ</t>
    </rPh>
    <rPh sb="17" eb="19">
      <t>チョウシュウ</t>
    </rPh>
    <rPh sb="19" eb="20">
      <t>ガク</t>
    </rPh>
    <rPh sb="22" eb="24">
      <t>コウモク</t>
    </rPh>
    <rPh sb="25" eb="27">
      <t>カンリ</t>
    </rPh>
    <rPh sb="32" eb="34">
      <t>フヨウ</t>
    </rPh>
    <rPh sb="38" eb="40">
      <t>サクジョ</t>
    </rPh>
    <phoneticPr fontId="1"/>
  </si>
  <si>
    <t>住民基本台帳事務処理要領の改正により、DV加害者の表記を修正</t>
    <rPh sb="21" eb="24">
      <t>カガイシャ</t>
    </rPh>
    <rPh sb="25" eb="27">
      <t>ヒョウキ</t>
    </rPh>
    <rPh sb="28" eb="30">
      <t>シュウセイ</t>
    </rPh>
    <phoneticPr fontId="1"/>
  </si>
  <si>
    <t>特定健診システムとの連携機能を追加</t>
    <rPh sb="0" eb="4">
      <t>トクテイケンシン</t>
    </rPh>
    <rPh sb="10" eb="12">
      <t>レンケイ</t>
    </rPh>
    <rPh sb="12" eb="14">
      <t>キノウ</t>
    </rPh>
    <rPh sb="15" eb="17">
      <t>ツイカ</t>
    </rPh>
    <phoneticPr fontId="1"/>
  </si>
  <si>
    <t>「QRコード」の表記を「二次元コード」に変更</t>
    <rPh sb="8" eb="10">
      <t>ヒョウキ</t>
    </rPh>
    <rPh sb="12" eb="15">
      <t>ニジゲン</t>
    </rPh>
    <rPh sb="20" eb="22">
      <t>ヘンコウ</t>
    </rPh>
    <phoneticPr fontId="1"/>
  </si>
  <si>
    <t>DV加害者情報の要件削除</t>
    <rPh sb="8" eb="10">
      <t>ヨウケン</t>
    </rPh>
    <rPh sb="10" eb="12">
      <t>サクジョ</t>
    </rPh>
    <phoneticPr fontId="1"/>
  </si>
  <si>
    <t>税務システム標準仕様書改定に伴う統合収滞納機能別連携仕様改定との整合性を図るため文言の見直し</t>
    <rPh sb="0" eb="2">
      <t>ゼイム</t>
    </rPh>
    <rPh sb="6" eb="8">
      <t>ヒョウジュン</t>
    </rPh>
    <rPh sb="8" eb="11">
      <t>シヨウショ</t>
    </rPh>
    <rPh sb="11" eb="13">
      <t>カイテイ</t>
    </rPh>
    <rPh sb="14" eb="15">
      <t>トモナ</t>
    </rPh>
    <rPh sb="16" eb="18">
      <t>トウゴウ</t>
    </rPh>
    <rPh sb="18" eb="19">
      <t>シュウ</t>
    </rPh>
    <rPh sb="19" eb="21">
      <t>タイノウ</t>
    </rPh>
    <rPh sb="21" eb="23">
      <t>キノウ</t>
    </rPh>
    <rPh sb="23" eb="24">
      <t>ベツ</t>
    </rPh>
    <rPh sb="24" eb="26">
      <t>レンケイ</t>
    </rPh>
    <rPh sb="26" eb="28">
      <t>シヨウ</t>
    </rPh>
    <rPh sb="28" eb="30">
      <t>カイテイ</t>
    </rPh>
    <rPh sb="32" eb="34">
      <t>セイゴウ</t>
    </rPh>
    <rPh sb="34" eb="35">
      <t>セイ</t>
    </rPh>
    <rPh sb="36" eb="37">
      <t>ハカ</t>
    </rPh>
    <rPh sb="40" eb="42">
      <t>モンゴン</t>
    </rPh>
    <rPh sb="43" eb="45">
      <t>ミナオ</t>
    </rPh>
    <phoneticPr fontId="1"/>
  </si>
  <si>
    <t>表記の揺れに伴う、文言訂正</t>
    <rPh sb="9" eb="11">
      <t>モンゴン</t>
    </rPh>
    <rPh sb="11" eb="13">
      <t>テイセイ</t>
    </rPh>
    <phoneticPr fontId="1"/>
  </si>
  <si>
    <t>「標準仕様書間の横並び調整方針」改定の標準仕様書機能要件様式例に伴う、分割先の機能ID補記</t>
    <rPh sb="30" eb="31">
      <t>レイ</t>
    </rPh>
    <rPh sb="35" eb="37">
      <t>ブンカツ</t>
    </rPh>
    <rPh sb="37" eb="38">
      <t>サキ</t>
    </rPh>
    <rPh sb="39" eb="41">
      <t>キノウ</t>
    </rPh>
    <rPh sb="43" eb="45">
      <t>ホキ</t>
    </rPh>
    <phoneticPr fontId="1"/>
  </si>
  <si>
    <t>被保険証廃止に伴い要件の修正および削除</t>
    <rPh sb="0" eb="4">
      <t>ヒホケンショウ</t>
    </rPh>
    <rPh sb="4" eb="6">
      <t>ハイシ</t>
    </rPh>
    <rPh sb="9" eb="11">
      <t>ヨウケン</t>
    </rPh>
    <rPh sb="12" eb="14">
      <t>シュウセイ</t>
    </rPh>
    <rPh sb="17" eb="19">
      <t>サクジョ</t>
    </rPh>
    <phoneticPr fontId="1"/>
  </si>
  <si>
    <t>eLTAX対応に伴い機能要件の追加および見直し</t>
    <rPh sb="5" eb="7">
      <t>タイオウ</t>
    </rPh>
    <rPh sb="10" eb="12">
      <t>キノウ</t>
    </rPh>
    <rPh sb="12" eb="14">
      <t>ヨウケン</t>
    </rPh>
    <rPh sb="15" eb="17">
      <t>ツイカ</t>
    </rPh>
    <rPh sb="20" eb="22">
      <t>ミナオ</t>
    </rPh>
    <phoneticPr fontId="1"/>
  </si>
  <si>
    <t xml:space="preserve"> 前年度の確定賦課以降に、保険料の変更が発生している被保険者については、平準化対象としたいという意見と対象外としたいという意見両方があったことを踏まえ、「※6」の要件を修正</t>
    <rPh sb="36" eb="39">
      <t>ヘイジュンカ</t>
    </rPh>
    <rPh sb="39" eb="41">
      <t>タイショウ</t>
    </rPh>
    <rPh sb="48" eb="50">
      <t>イケン</t>
    </rPh>
    <rPh sb="51" eb="54">
      <t>タイショウガイ</t>
    </rPh>
    <rPh sb="61" eb="63">
      <t>イケン</t>
    </rPh>
    <rPh sb="63" eb="65">
      <t>リョウホウ</t>
    </rPh>
    <rPh sb="72" eb="73">
      <t>フ</t>
    </rPh>
    <rPh sb="81" eb="83">
      <t>ヨウケン</t>
    </rPh>
    <rPh sb="84" eb="86">
      <t>シュウセイ</t>
    </rPh>
    <phoneticPr fontId="1"/>
  </si>
  <si>
    <t>新規追加</t>
  </si>
  <si>
    <t>【第1.3版】
機能ID 0250518に分割及び修正
表記の揺れに伴う、機能要件の文言訂正</t>
    <phoneticPr fontId="1"/>
  </si>
  <si>
    <t>対象の機能の機能IDが更新されたため、修正
意見照会結果より、一体型の様式も同様に一括で発行が必要とのご意見を受けて、記載を修正
【第1.3版】
機能ID 0250519と 0250413に分割及び修正
表記の揺れに伴う、機能要件の文言訂正</t>
    <phoneticPr fontId="1"/>
  </si>
  <si>
    <t xml:space="preserve">意見照会の結果、口座振替不能通知書が作成された場合納付書を同封しなければ、対象者は連絡をしない限り納付書が手元にない状態となり支払いができない。その場合次回の督促状を待つこととなり、納付忘れや延滞金が付いてしまう可能性があるというご意見があった。口座振替不能通知書については運用を行っていない自治体（振替不能⇒即督促状）もあるとの意見もあったが、国民健康保険システムにおける標準仕様書で必須機能とされていることも踏まえ、実装必須とした。
納付書再発行に関しての「要件の考え方・理由」は「機能ID 0250179」を参照。
意見照会結果より、口座振替不能通知書と納付書一体型の様式も必要との多数ご意見を受けて、様式を設けている。
</t>
    <rPh sb="223" eb="226">
      <t>サイハッコウ</t>
    </rPh>
    <phoneticPr fontId="1"/>
  </si>
  <si>
    <t xml:space="preserve">意見照会結果より、督促状と納付書一体型の様式も必要との多数ご意見を受けて、様式を設けている。
【第1.2版】オプション機能として規定している項目が含まれていたため要件を分割した。
</t>
    <rPh sb="0" eb="6">
      <t>イケンショウカイケッカ</t>
    </rPh>
    <rPh sb="9" eb="12">
      <t>トクソクジョウ</t>
    </rPh>
    <rPh sb="13" eb="16">
      <t>ノウフショ</t>
    </rPh>
    <rPh sb="16" eb="19">
      <t>イッタイガタ</t>
    </rPh>
    <rPh sb="20" eb="22">
      <t>ヨウシキ</t>
    </rPh>
    <rPh sb="23" eb="25">
      <t>ヒツヨウ</t>
    </rPh>
    <rPh sb="27" eb="29">
      <t>タスウ</t>
    </rPh>
    <rPh sb="30" eb="32">
      <t>イケン</t>
    </rPh>
    <rPh sb="33" eb="34">
      <t>ウ</t>
    </rPh>
    <rPh sb="37" eb="39">
      <t>ヨウシキ</t>
    </rPh>
    <rPh sb="40" eb="41">
      <t>モウ</t>
    </rPh>
    <phoneticPr fontId="1"/>
  </si>
  <si>
    <t xml:space="preserve">意見照会結果より、一体型の様式も同様に一括で発行が必要とのご意見を受けて、記載を修正
【第1.2版】機能ID 0250236から変更
統合収滞納機能との連携IF対応により修正
【第1.3版】
機能ID 0250520に分割及び修正
表記の揺れに伴う、機能要件の文言訂正
</t>
    <rPh sb="0" eb="2">
      <t>イケン</t>
    </rPh>
    <rPh sb="2" eb="4">
      <t>ショウカイ</t>
    </rPh>
    <rPh sb="4" eb="6">
      <t>ケッカ</t>
    </rPh>
    <rPh sb="9" eb="11">
      <t>イッタイ</t>
    </rPh>
    <rPh sb="11" eb="12">
      <t>ガタ</t>
    </rPh>
    <rPh sb="13" eb="15">
      <t>ヨウシキ</t>
    </rPh>
    <rPh sb="16" eb="18">
      <t>ドウヨウ</t>
    </rPh>
    <rPh sb="19" eb="21">
      <t>イッカツ</t>
    </rPh>
    <rPh sb="22" eb="24">
      <t>ハッコウ</t>
    </rPh>
    <rPh sb="25" eb="27">
      <t>ヒツヨウ</t>
    </rPh>
    <rPh sb="30" eb="32">
      <t>イケン</t>
    </rPh>
    <rPh sb="33" eb="34">
      <t>ウ</t>
    </rPh>
    <rPh sb="37" eb="39">
      <t>キサイ</t>
    </rPh>
    <rPh sb="40" eb="42">
      <t>シュウセイ</t>
    </rPh>
    <rPh sb="113" eb="114">
      <t>オヨ</t>
    </rPh>
    <rPh sb="115" eb="117">
      <t>シュウセイ</t>
    </rPh>
    <rPh sb="118" eb="120">
      <t>ヒョウキ</t>
    </rPh>
    <rPh sb="121" eb="122">
      <t>ユ</t>
    </rPh>
    <rPh sb="134" eb="136">
      <t>テイセイ</t>
    </rPh>
    <phoneticPr fontId="1"/>
  </si>
  <si>
    <r>
      <t>eLTAXを利用する場合、口座振替不能となった期別に対して一括で口座振替不能通知書と納付書が一体型となった「口座振替不能通知書兼納付書」が発行できること。
■帳票詳細要件 シート：収納-17■
■帳票詳細要件 シート：収納-18■
■帳票詳細要件 シート：収納-19■</t>
    </r>
    <r>
      <rPr>
        <strike/>
        <sz val="12"/>
        <color rgb="FFFF0000"/>
        <rFont val="ＭＳ Ｐゴシック"/>
        <family val="3"/>
        <charset val="128"/>
      </rPr>
      <t xml:space="preserve">
</t>
    </r>
    <r>
      <rPr>
        <strike/>
        <sz val="12"/>
        <rFont val="ＭＳ Ｐゴシック"/>
        <family val="3"/>
        <charset val="128"/>
      </rPr>
      <t xml:space="preserve">
※1 口座振替不能通知書について求める機能要件は、機能ID 0250192の記載と同様。</t>
    </r>
    <rPh sb="6" eb="8">
      <t>リヨウ</t>
    </rPh>
    <rPh sb="10" eb="12">
      <t>バアイ</t>
    </rPh>
    <rPh sb="29" eb="31">
      <t>イッカツ</t>
    </rPh>
    <rPh sb="156" eb="158">
      <t>キノウ</t>
    </rPh>
    <phoneticPr fontId="16"/>
  </si>
  <si>
    <r>
      <t xml:space="preserve">eLTAXを利用する場合、口座振替不能となった期別に対して一括で口座振替不能通知書と納付書が一体型となった「口座振替不能通知書兼納付書」が発行できること。
■帳票詳細要件 シート：収納-17■
■帳票詳細要件 シート：収納-18■
■帳票詳細要件 シート：収納-19■
</t>
    </r>
    <r>
      <rPr>
        <sz val="12"/>
        <color rgb="FFFF0000"/>
        <rFont val="ＭＳ Ｐゴシック"/>
        <family val="3"/>
        <charset val="128"/>
      </rPr>
      <t xml:space="preserve">■帳票詳細要件 シート：収納-24■
</t>
    </r>
    <r>
      <rPr>
        <sz val="12"/>
        <rFont val="ＭＳ Ｐゴシック"/>
        <family val="3"/>
        <charset val="128"/>
      </rPr>
      <t xml:space="preserve">
※1 口座振替不能通知書について求める機能要件は、機能ID 0250192の記載と同様。</t>
    </r>
    <rPh sb="6" eb="8">
      <t>リヨウ</t>
    </rPh>
    <rPh sb="10" eb="12">
      <t>バアイ</t>
    </rPh>
    <rPh sb="29" eb="31">
      <t>イッカツ</t>
    </rPh>
    <rPh sb="175" eb="177">
      <t>キノウ</t>
    </rPh>
    <phoneticPr fontId="16"/>
  </si>
  <si>
    <t>0250526</t>
    <phoneticPr fontId="1"/>
  </si>
  <si>
    <r>
      <t xml:space="preserve">eLTAXを利用する場合、口座振替不能となった期別に対して一括及び個別で口座振替不能分の納付書又は口座振替不能通知書と納付書が一体型となった「口座振替不能通知書兼納付書」が再発行できること。
■帳票詳細要件 シート：収納-17■
■帳票詳細要件 シート：収納-18■
■帳票詳細要件 シート：収納-19■
</t>
    </r>
    <r>
      <rPr>
        <sz val="12"/>
        <color rgb="FFFF0000"/>
        <rFont val="ＭＳ Ｐゴシック"/>
        <family val="3"/>
        <charset val="128"/>
      </rPr>
      <t xml:space="preserve">■帳票詳細要件 シート：収納-24■
</t>
    </r>
    <r>
      <rPr>
        <sz val="12"/>
        <rFont val="ＭＳ Ｐゴシック"/>
        <family val="3"/>
        <charset val="128"/>
      </rPr>
      <t xml:space="preserve">
※1 口座振替不能通知書について求める機能要件は、機能ID 0250193の記載と同様。</t>
    </r>
    <rPh sb="29" eb="31">
      <t>イッカツ</t>
    </rPh>
    <rPh sb="33" eb="35">
      <t>コベツ</t>
    </rPh>
    <rPh sb="86" eb="87">
      <t>サイ</t>
    </rPh>
    <rPh sb="193" eb="195">
      <t>キノウ</t>
    </rPh>
    <phoneticPr fontId="16"/>
  </si>
  <si>
    <t>eLTAXを利用する場合、口座振替不能となった期別に対して一括及び個別で口座振替不能分の納付書又は口座振替不能通知書と納付書が一体型となった「口座振替不能通知書兼納付書」が再発行できること。
■帳票詳細要件 シート：収納-17■
■帳票詳細要件 シート：収納-18■
■帳票詳細要件 シート：収納-19■
※1 口座振替不能通知書について求める機能要件は、機能ID 0250193の記載と同様。</t>
    <rPh sb="29" eb="31">
      <t>イッカツ</t>
    </rPh>
    <rPh sb="33" eb="35">
      <t>コベツ</t>
    </rPh>
    <rPh sb="86" eb="87">
      <t>サイ</t>
    </rPh>
    <rPh sb="174" eb="176">
      <t>キノウ</t>
    </rPh>
    <phoneticPr fontId="16"/>
  </si>
  <si>
    <t>0250528</t>
    <phoneticPr fontId="1"/>
  </si>
  <si>
    <t>0250527</t>
    <phoneticPr fontId="1"/>
  </si>
  <si>
    <t>eLTAXを利用する場合、督促状を作成する際に督促状と納付書が一体型となった「督促状兼納付書」が発行できること。
■帳票詳細要件 シート：収納-17■
■帳票詳細要件 シート：収納-18■
■帳票詳細要件 シート：収納-20■
※1 督促状について求める機能要件は、機能ID 0250460の記載と同様。</t>
    <rPh sb="39" eb="43">
      <t>トクソクジョウケン</t>
    </rPh>
    <rPh sb="43" eb="46">
      <t>ノウフショ</t>
    </rPh>
    <rPh sb="65" eb="67">
      <t>シュウノウ</t>
    </rPh>
    <rPh sb="119" eb="122">
      <t>トクソクジョウ</t>
    </rPh>
    <rPh sb="129" eb="131">
      <t>キノウ</t>
    </rPh>
    <phoneticPr fontId="1"/>
  </si>
  <si>
    <t xml:space="preserve">意見照会結果より、口座振替不能通知書と納付書一体型の様式も必要との多数ご意見を受けて、様式を設けている。
意見照会結果より、一体型の様式も同様に一括で発行が必要とのご意見を受けて、記載を修正
</t>
    <phoneticPr fontId="1"/>
  </si>
  <si>
    <t xml:space="preserve">時効完成予定年月日を計算できること。本料の時効計算は２年として計算できること。
時効の起算日、更新要件、完成猶予要件（公示送達等による再計算も含む）に基づいて、時効完成年月日を期別単位で法令どおりに自動計算できること。
※1 本料が完納し、延滞金調定のみ未納となっている場合は、延滞金調定に関する時効計算
　　　として計算が行えること。
      （本料が完納していない場合は、延滞金調定は生じていないため、本料とともに時効完成する）
※2 時効計算においては、徴収の猶予を設定した期間内は時効停止として取り扱いし、
      時効の進行がされないこと。
催告は時効完成猶予事由として取り扱い、催告があったときは、その時から6か月を経過するまでの間は、時効は、完成しないこと。（ただし、猶予期間中の再度の催告には、新たな猶予の効果を有さないこと。）
</t>
    <rPh sb="18" eb="20">
      <t>ホンリョウ</t>
    </rPh>
    <rPh sb="21" eb="23">
      <t>ジコウ</t>
    </rPh>
    <rPh sb="23" eb="25">
      <t>ケイサン</t>
    </rPh>
    <phoneticPr fontId="1"/>
  </si>
  <si>
    <t>機能別連携仕様に規定されている連携要件に合わせて新規追加</t>
    <rPh sb="0" eb="2">
      <t>キノウ</t>
    </rPh>
    <rPh sb="2" eb="3">
      <t>ベツ</t>
    </rPh>
    <rPh sb="3" eb="5">
      <t>レンケイ</t>
    </rPh>
    <rPh sb="5" eb="7">
      <t>シヨウ</t>
    </rPh>
    <rPh sb="8" eb="10">
      <t>キテイ</t>
    </rPh>
    <rPh sb="15" eb="17">
      <t>レンケイ</t>
    </rPh>
    <rPh sb="17" eb="19">
      <t>ヨウケン</t>
    </rPh>
    <rPh sb="20" eb="21">
      <t>ア</t>
    </rPh>
    <rPh sb="24" eb="26">
      <t>シンキ</t>
    </rPh>
    <rPh sb="26" eb="28">
      <t>ツイカ</t>
    </rPh>
    <phoneticPr fontId="1"/>
  </si>
  <si>
    <t>機能別連携仕様の連携機能が削除されたため、対応する機能を削除</t>
    <rPh sb="0" eb="7">
      <t>キノウベツレンケイシヨウ</t>
    </rPh>
    <rPh sb="8" eb="10">
      <t>レンケイ</t>
    </rPh>
    <rPh sb="10" eb="12">
      <t>キノウ</t>
    </rPh>
    <rPh sb="13" eb="15">
      <t>サクジョ</t>
    </rPh>
    <rPh sb="21" eb="23">
      <t>タイオウ</t>
    </rPh>
    <rPh sb="25" eb="27">
      <t>キノウ</t>
    </rPh>
    <rPh sb="28" eb="30">
      <t>サクジョ</t>
    </rPh>
    <phoneticPr fontId="1"/>
  </si>
  <si>
    <t>「被保険者単位」の要件は振分けではなく並び替えの要件のため記載を削除</t>
    <rPh sb="9" eb="11">
      <t>ヨウケン</t>
    </rPh>
    <rPh sb="12" eb="14">
      <t>フリワ</t>
    </rPh>
    <rPh sb="19" eb="20">
      <t>ナラ</t>
    </rPh>
    <rPh sb="21" eb="22">
      <t>カ</t>
    </rPh>
    <rPh sb="24" eb="26">
      <t>ヨウケン</t>
    </rPh>
    <rPh sb="29" eb="31">
      <t>キサイ</t>
    </rPh>
    <rPh sb="32" eb="34">
      <t>サクジョ</t>
    </rPh>
    <phoneticPr fontId="1"/>
  </si>
  <si>
    <t>事業者からの指摘に伴う支援措置対象者情報一覧表の要件見直し</t>
    <rPh sb="0" eb="3">
      <t>ジギョウシャ</t>
    </rPh>
    <rPh sb="6" eb="8">
      <t>シテキ</t>
    </rPh>
    <rPh sb="9" eb="10">
      <t>トモナ</t>
    </rPh>
    <rPh sb="20" eb="23">
      <t>イチランヒョウ</t>
    </rPh>
    <rPh sb="24" eb="26">
      <t>ヨウケン</t>
    </rPh>
    <rPh sb="26" eb="28">
      <t>ミナオ</t>
    </rPh>
    <phoneticPr fontId="1"/>
  </si>
  <si>
    <t>口座振替不能通知書兼納付書の圧着ハガキ様式追加に伴う機能要件の追加および見直し</t>
    <phoneticPr fontId="1"/>
  </si>
  <si>
    <t>督促状兼納付書の圧着ハガキ様式追加に伴う機能要件の追加および見直し</t>
    <phoneticPr fontId="1"/>
  </si>
  <si>
    <t>インターフェース項目は共通納税インターフェースシステムにて規定済みのレイアウトで連携できること。</t>
    <rPh sb="29" eb="31">
      <t>キテイ</t>
    </rPh>
    <phoneticPr fontId="1"/>
  </si>
  <si>
    <t xml:space="preserve">システムの利用者及び管理者に対して、個人単位でID及び パスワード、利用者名称、所属部署名称、操作権限（異動処理や表示・閲覧等の権限）、利用範囲及び期間が管理できること。 
職員のシステム利用権限管理ができ、利用者とパスワードを登録し利用権限レベルが設定できること。 
操作者IDとパスワードにより認証ができ、パスワードは利用者による変更、システム管理者による初期化ができること。
アクセス権限の付与は、利用者単位で設定できること。 
アクセス権限の設定はシステム管理者により設定できること。 
アクセス権限の付与も含めたユーザ情報の登録・変更・削除はスケジューラ―に設定する等、事前に準備ができること。 
また、事務分掌による利用者ごとの表示・閲覧項目及び実施処理の制御ができること。 
他の職員が異動処理を行っている間は、同一住民の情報について、閲覧以外の作業ができないよう、排他制御ができること。 
なお、操作権限管理については、個別及び一括での各種制御やメンテナンスができること。
ID パスワードによる認証に加え、ICカードや静脈認証等の生体認証を用いた二要素認証に対応すること。 
複数回の認証の失敗に対して、アカウントロック状態にできること。 
</t>
    <phoneticPr fontId="1"/>
  </si>
  <si>
    <t xml:space="preserve">各種一括処理（データ取込、データ出力、帳票出力）を実行した場合、処理対象データを一覧等で出力できること。
※1 住民向け帳票を一括出力する場合、送付先を含む対象者のリストを一覧等で出力できること。
</t>
    <rPh sb="0" eb="2">
      <t>カクシュ</t>
    </rPh>
    <rPh sb="4" eb="6">
      <t>ショリ</t>
    </rPh>
    <rPh sb="10" eb="12">
      <t>トリコミ</t>
    </rPh>
    <rPh sb="16" eb="18">
      <t>シュツリョク</t>
    </rPh>
    <rPh sb="19" eb="21">
      <t>チョウヒョウ</t>
    </rPh>
    <rPh sb="21" eb="23">
      <t>シュツリョク</t>
    </rPh>
    <rPh sb="29" eb="31">
      <t>バアイ</t>
    </rPh>
    <rPh sb="32" eb="34">
      <t>ショリ</t>
    </rPh>
    <rPh sb="34" eb="36">
      <t>タイショウ</t>
    </rPh>
    <rPh sb="40" eb="42">
      <t>イチラン</t>
    </rPh>
    <rPh sb="42" eb="43">
      <t>トウ</t>
    </rPh>
    <rPh sb="44" eb="46">
      <t>シュツリョク</t>
    </rPh>
    <rPh sb="57" eb="59">
      <t>ジュウミン</t>
    </rPh>
    <rPh sb="59" eb="60">
      <t>ム</t>
    </rPh>
    <rPh sb="61" eb="63">
      <t>チョウヒョウ</t>
    </rPh>
    <rPh sb="64" eb="66">
      <t>イッカツ</t>
    </rPh>
    <rPh sb="66" eb="68">
      <t>シュツリョク</t>
    </rPh>
    <rPh sb="70" eb="72">
      <t>バアイ</t>
    </rPh>
    <rPh sb="73" eb="76">
      <t>ソウフサキ</t>
    </rPh>
    <rPh sb="77" eb="78">
      <t>フク</t>
    </rPh>
    <rPh sb="79" eb="81">
      <t>タイショウ</t>
    </rPh>
    <rPh sb="81" eb="82">
      <t>シャ</t>
    </rPh>
    <rPh sb="87" eb="89">
      <t>イチラン</t>
    </rPh>
    <rPh sb="89" eb="90">
      <t>トウ</t>
    </rPh>
    <rPh sb="91" eb="93">
      <t>シュツリョク</t>
    </rPh>
    <phoneticPr fontId="26"/>
  </si>
  <si>
    <t xml:space="preserve">市と管理区の保険者情報をそれぞれ管理し、処理制御や利用権限等を設定できること。
（行政区単位での管理を行わない政令市においては実装不要）
※1 区を指定して検索（検索権限）もできること。
</t>
    <rPh sb="82" eb="86">
      <t>ケンサクケンゲン</t>
    </rPh>
    <phoneticPr fontId="16"/>
  </si>
  <si>
    <t xml:space="preserve">所得・課税情報 （市区町村→広域連合）を作成できること。また、作成した対象情報を管理できること。
※1 抽出対象（年次）
      被保険者及び世帯構成員の所得異動情報
      年齢到達予定者及び世帯構成員の情報（世帯単位）　
      74 歳以上の転入者及び世帯構成員の情報（世帯単位）
      65 歳以上75 歳未満で、申請により被保険者となった住民及び世帯構成員の情報（世帯単位）
      65 歳以上75 歳未満で、障がい認定者の広域内他市区町村からの転入者及び世帯構成員の
      情報（世帯単位）
※2 抽出対象（月次）
      上記※1に加えて、広域連合に送付済みの住民に対して所得異動が発生した場合、
      その所得異動情報
※3 任意の対象者（送付済みの対象者も含む）について選択し、任意の対象年度を指定して作成すること
　    も可能であること。
※4 作成は一括でできること。
</t>
    <rPh sb="58" eb="60">
      <t>ネンジ</t>
    </rPh>
    <rPh sb="276" eb="277">
      <t>ゲツ</t>
    </rPh>
    <rPh sb="286" eb="288">
      <t>ジョウキ</t>
    </rPh>
    <rPh sb="291" eb="292">
      <t>クワ</t>
    </rPh>
    <rPh sb="295" eb="297">
      <t>コウイキ</t>
    </rPh>
    <rPh sb="297" eb="299">
      <t>レンゴウ</t>
    </rPh>
    <rPh sb="302" eb="303">
      <t>ズ</t>
    </rPh>
    <rPh sb="308" eb="309">
      <t>タイ</t>
    </rPh>
    <rPh sb="316" eb="318">
      <t>ハッセイ</t>
    </rPh>
    <rPh sb="369" eb="371">
      <t>ニンイ</t>
    </rPh>
    <rPh sb="372" eb="376">
      <t>タイショウネンド</t>
    </rPh>
    <rPh sb="377" eb="379">
      <t>シテイ</t>
    </rPh>
    <rPh sb="406" eb="408">
      <t>サクセイ</t>
    </rPh>
    <phoneticPr fontId="16"/>
  </si>
  <si>
    <t>国保連合会から受領する通知情報は、管理レコード（先頭行）と実データブロックでバイト数が異なることなどから、システム仕様によっては予め登録可能な状態に整形する必要がある場合があるため、※2の要件を規定した。</t>
    <rPh sb="24" eb="27">
      <t>セントウギョウ</t>
    </rPh>
    <rPh sb="41" eb="42">
      <t>スウ</t>
    </rPh>
    <rPh sb="43" eb="44">
      <t>コト</t>
    </rPh>
    <rPh sb="57" eb="59">
      <t>シヨウ</t>
    </rPh>
    <rPh sb="83" eb="85">
      <t>バアイ</t>
    </rPh>
    <rPh sb="94" eb="96">
      <t>ヨウケン</t>
    </rPh>
    <rPh sb="97" eb="99">
      <t>キテイ</t>
    </rPh>
    <phoneticPr fontId="1"/>
  </si>
  <si>
    <t xml:space="preserve">特別徴収の81通知（通知内容コード（81）住所地特例該当者通知）については、普通徴収者（*1）に対しても作成できること。
（*1）：過去に特別徴収だった者が減額更正等により普通徴収になった者　等
　　　（具体的なケースは「要件作成における経緯・留意事項等」に記載）
※1 作成は一括でできること。
</t>
    <rPh sb="102" eb="105">
      <t>グタイテキ</t>
    </rPh>
    <rPh sb="129" eb="131">
      <t>キサイ</t>
    </rPh>
    <rPh sb="137" eb="139">
      <t>サクセイ</t>
    </rPh>
    <phoneticPr fontId="20"/>
  </si>
  <si>
    <t xml:space="preserve">意見照会結果より、発行する納付書の金額を指定できる機能は必ず必要となる機能とのご意見を受け、一部納付の指定金額納付書、複数期の金額を合算する納付書を実装必須機能としている。
また、納付書再発行時に指定した期限で納付書が発行できるようにする必要があるとのご意見を受け、取扱納期限（コンビニ納付ができる期限）、指定納期限の指定が可能となる機能、指定日での延滞金を自動計算し、納付書出力できる機能を要件として記載している。
</t>
    <rPh sb="0" eb="4">
      <t>イケンショウカイ</t>
    </rPh>
    <rPh sb="4" eb="6">
      <t>ケッカ</t>
    </rPh>
    <rPh sb="9" eb="11">
      <t>ハッコウ</t>
    </rPh>
    <rPh sb="13" eb="16">
      <t>ノウフショ</t>
    </rPh>
    <rPh sb="17" eb="19">
      <t>キンガク</t>
    </rPh>
    <rPh sb="20" eb="22">
      <t>シテイ</t>
    </rPh>
    <rPh sb="25" eb="27">
      <t>キノウ</t>
    </rPh>
    <rPh sb="28" eb="29">
      <t>カナラ</t>
    </rPh>
    <rPh sb="30" eb="32">
      <t>ヒツヨウ</t>
    </rPh>
    <rPh sb="35" eb="37">
      <t>キノウ</t>
    </rPh>
    <rPh sb="40" eb="42">
      <t>イケン</t>
    </rPh>
    <rPh sb="43" eb="44">
      <t>ウ</t>
    </rPh>
    <rPh sb="46" eb="48">
      <t>イチブ</t>
    </rPh>
    <rPh sb="48" eb="50">
      <t>ノウフ</t>
    </rPh>
    <rPh sb="51" eb="55">
      <t>シテイキンガク</t>
    </rPh>
    <rPh sb="55" eb="58">
      <t>ノウフショ</t>
    </rPh>
    <rPh sb="59" eb="61">
      <t>フクスウ</t>
    </rPh>
    <rPh sb="61" eb="62">
      <t>キ</t>
    </rPh>
    <rPh sb="63" eb="65">
      <t>キンガク</t>
    </rPh>
    <rPh sb="66" eb="68">
      <t>ガッサン</t>
    </rPh>
    <rPh sb="70" eb="73">
      <t>ノウフショ</t>
    </rPh>
    <rPh sb="74" eb="76">
      <t>ジッソウ</t>
    </rPh>
    <rPh sb="76" eb="78">
      <t>ヒッス</t>
    </rPh>
    <rPh sb="78" eb="80">
      <t>キノウ</t>
    </rPh>
    <rPh sb="96" eb="97">
      <t>ジ</t>
    </rPh>
    <rPh sb="98" eb="100">
      <t>シテイ</t>
    </rPh>
    <rPh sb="102" eb="104">
      <t>キゲン</t>
    </rPh>
    <rPh sb="105" eb="108">
      <t>ノウフショ</t>
    </rPh>
    <rPh sb="109" eb="111">
      <t>ハッコウ</t>
    </rPh>
    <rPh sb="119" eb="121">
      <t>ヒツヨウ</t>
    </rPh>
    <rPh sb="127" eb="129">
      <t>イケン</t>
    </rPh>
    <rPh sb="130" eb="131">
      <t>ウ</t>
    </rPh>
    <rPh sb="153" eb="158">
      <t>シテイノウキゲン</t>
    </rPh>
    <rPh sb="159" eb="161">
      <t>シテイ</t>
    </rPh>
    <rPh sb="162" eb="164">
      <t>カノウ</t>
    </rPh>
    <rPh sb="167" eb="169">
      <t>キノウ</t>
    </rPh>
    <rPh sb="170" eb="173">
      <t>シテイビ</t>
    </rPh>
    <rPh sb="185" eb="188">
      <t>ノウフショ</t>
    </rPh>
    <rPh sb="188" eb="190">
      <t>シュツリョク</t>
    </rPh>
    <rPh sb="193" eb="195">
      <t>キノウ</t>
    </rPh>
    <phoneticPr fontId="1"/>
  </si>
  <si>
    <t xml:space="preserve">広域連合も含め、以下のように扱いが異なるため、区別する仕組みが必要とのご意見を踏まえ要件を設けた。
 ・ 同一会計年度中の収入：徴収した保険料から戻出
 ・ 前会計年度以前の収入：決算繰越（年度集計）後のため、予算確保した別枠から歳出
</t>
    <rPh sb="8" eb="10">
      <t>イカ</t>
    </rPh>
    <phoneticPr fontId="1"/>
  </si>
  <si>
    <t xml:space="preserve">保険料還付の時効管理ができること。
（還付金の時効（２年、還付加算金の時効（５年）及び還付の事由（減額更正、過誤納） による還付請求権の起算日をそれぞれ管理できること））
※1 還付時効完成日を自動計算できること。
※2 還付（充当）通知の発行年月日、再発行年月日を基に自動で時効完成日が計算されること。
※3 時効の更新について、還付（充当）通知の出力、再出力、又は勧奨通知のいずれを起算日にするか選択できること。
</t>
    <rPh sb="0" eb="3">
      <t>ホケンリョウ</t>
    </rPh>
    <rPh sb="3" eb="5">
      <t>カンプ</t>
    </rPh>
    <rPh sb="6" eb="9">
      <t>ジコウ</t>
    </rPh>
    <rPh sb="76" eb="78">
      <t>カンリ</t>
    </rPh>
    <rPh sb="90" eb="92">
      <t>カンプ</t>
    </rPh>
    <rPh sb="121" eb="123">
      <t>ハッコウ</t>
    </rPh>
    <rPh sb="123" eb="126">
      <t>ネンガッピ</t>
    </rPh>
    <rPh sb="128" eb="130">
      <t>ハッコウ</t>
    </rPh>
    <rPh sb="130" eb="133">
      <t>ネンガッピ</t>
    </rPh>
    <phoneticPr fontId="1"/>
  </si>
  <si>
    <t>年齢到達者に対する要件であったため、「等」の記載を削除</t>
    <rPh sb="0" eb="2">
      <t>ネンレイ</t>
    </rPh>
    <rPh sb="2" eb="4">
      <t>トウタツ</t>
    </rPh>
    <rPh sb="4" eb="5">
      <t>シャ</t>
    </rPh>
    <rPh sb="6" eb="7">
      <t>タイ</t>
    </rPh>
    <rPh sb="9" eb="11">
      <t>ヨウケン</t>
    </rPh>
    <rPh sb="19" eb="20">
      <t>トウ</t>
    </rPh>
    <rPh sb="22" eb="24">
      <t>キサイ</t>
    </rPh>
    <rPh sb="25" eb="27">
      <t>サクジョ</t>
    </rPh>
    <phoneticPr fontId="1"/>
  </si>
  <si>
    <t xml:space="preserve">広域連合との連携情報は、後期高齢者医療広域連合電算処理システム外部インターフェース仕様書に纏められている。
被保険者情報は広域連合が正本であること、また他機能との統一性の観点から、被保険者情報の修正・削除機能は標準オプション機能とすべきとのご意見を受けて、実装必須機能は登録・照会までとした。
</t>
    <rPh sb="0" eb="2">
      <t>コウイキ</t>
    </rPh>
    <rPh sb="2" eb="4">
      <t>レンゴウ</t>
    </rPh>
    <rPh sb="6" eb="8">
      <t>レンケイ</t>
    </rPh>
    <rPh sb="8" eb="10">
      <t>ジョウホウ</t>
    </rPh>
    <rPh sb="12" eb="14">
      <t>コウキ</t>
    </rPh>
    <rPh sb="45" eb="46">
      <t>マト</t>
    </rPh>
    <rPh sb="77" eb="78">
      <t>ホカ</t>
    </rPh>
    <rPh sb="78" eb="80">
      <t>キノウ</t>
    </rPh>
    <rPh sb="82" eb="85">
      <t>トウイツセイ</t>
    </rPh>
    <rPh sb="86" eb="88">
      <t>カンテン</t>
    </rPh>
    <rPh sb="91" eb="97">
      <t>ヒホケンシャジョウホウ</t>
    </rPh>
    <rPh sb="98" eb="100">
      <t>シュウセイ</t>
    </rPh>
    <rPh sb="101" eb="103">
      <t>サクジョ</t>
    </rPh>
    <rPh sb="103" eb="105">
      <t>キノウ</t>
    </rPh>
    <rPh sb="106" eb="108">
      <t>ヒョウジュン</t>
    </rPh>
    <rPh sb="113" eb="115">
      <t>キノウ</t>
    </rPh>
    <rPh sb="122" eb="124">
      <t>イケン</t>
    </rPh>
    <rPh sb="125" eb="126">
      <t>ウ</t>
    </rPh>
    <rPh sb="129" eb="131">
      <t>ジッソウ</t>
    </rPh>
    <rPh sb="131" eb="135">
      <t>ヒッスキノウ</t>
    </rPh>
    <rPh sb="136" eb="138">
      <t>トウロク</t>
    </rPh>
    <rPh sb="139" eb="141">
      <t>ショウカイ</t>
    </rPh>
    <phoneticPr fontId="16"/>
  </si>
  <si>
    <t xml:space="preserve">意見照会結果より、出納閉鎖後の処理取消が行えないようにするご意見について、税収納や国民健康保険システムとの横並びで必須機能として、統一していたが、メンテナンス機能等を定義していないため、変更が行えないこととした場合、市町村にて運用ができないと意見をいただいたため、標準オプションに変更した。
</t>
    <rPh sb="0" eb="4">
      <t>イケンショウカイ</t>
    </rPh>
    <rPh sb="4" eb="6">
      <t>ケッカ</t>
    </rPh>
    <rPh sb="30" eb="32">
      <t>イケン</t>
    </rPh>
    <rPh sb="37" eb="40">
      <t>ゼイシュウノウ</t>
    </rPh>
    <rPh sb="57" eb="59">
      <t>ヒッス</t>
    </rPh>
    <rPh sb="59" eb="61">
      <t>キノウ</t>
    </rPh>
    <rPh sb="132" eb="134">
      <t>ヒョウジュン</t>
    </rPh>
    <rPh sb="140" eb="142">
      <t>ヘンコウ</t>
    </rPh>
    <phoneticPr fontId="1"/>
  </si>
  <si>
    <t xml:space="preserve">意見照会結果より、年金保険者の一括登録を行う機能が必要とのご意見を踏まえ要件を追加。
なお、レイアウトについては既定のものがないことからベンダにて規定するフォーマットとしている。
</t>
    <rPh sb="15" eb="17">
      <t>イッカツ</t>
    </rPh>
    <rPh sb="17" eb="19">
      <t>トウロク</t>
    </rPh>
    <rPh sb="20" eb="21">
      <t>オコナ</t>
    </rPh>
    <rPh sb="22" eb="24">
      <t>キノウ</t>
    </rPh>
    <rPh sb="30" eb="32">
      <t>イケン</t>
    </rPh>
    <rPh sb="33" eb="34">
      <t>フ</t>
    </rPh>
    <rPh sb="57" eb="59">
      <t>キテイ</t>
    </rPh>
    <rPh sb="74" eb="76">
      <t>キテイ</t>
    </rPh>
    <phoneticPr fontId="1"/>
  </si>
  <si>
    <t xml:space="preserve">意見照会結果より、出納閉鎖後であっても充当処理の取消が必要となることはあり得るため、追加した。また、制御については必須機能とはせずオプションにすべきとご意見をいただいたが、税収納や国民健康保険システムと横並びで必須機能とした。
</t>
    <rPh sb="9" eb="11">
      <t>スイトウ</t>
    </rPh>
    <rPh sb="11" eb="13">
      <t>ヘイサ</t>
    </rPh>
    <rPh sb="13" eb="14">
      <t>ゴ</t>
    </rPh>
    <rPh sb="19" eb="21">
      <t>ジュウトウ</t>
    </rPh>
    <rPh sb="21" eb="23">
      <t>ショリ</t>
    </rPh>
    <rPh sb="24" eb="26">
      <t>トリケシ</t>
    </rPh>
    <rPh sb="27" eb="29">
      <t>ヒツヨウ</t>
    </rPh>
    <rPh sb="37" eb="38">
      <t>エ</t>
    </rPh>
    <rPh sb="42" eb="44">
      <t>ツイカ</t>
    </rPh>
    <rPh sb="50" eb="52">
      <t>セイギョ</t>
    </rPh>
    <rPh sb="57" eb="59">
      <t>ヒッス</t>
    </rPh>
    <rPh sb="59" eb="61">
      <t>キノウ</t>
    </rPh>
    <rPh sb="76" eb="78">
      <t>イケン</t>
    </rPh>
    <rPh sb="86" eb="87">
      <t>ゼイ</t>
    </rPh>
    <rPh sb="87" eb="89">
      <t>シュウノウ</t>
    </rPh>
    <rPh sb="105" eb="107">
      <t>ヒッス</t>
    </rPh>
    <rPh sb="107" eb="109">
      <t>キノウ</t>
    </rPh>
    <phoneticPr fontId="1"/>
  </si>
  <si>
    <t xml:space="preserve">意見照会結果より、出納閉鎖後の処理取消が行えないようにする機能要件について、「還付取消」が変更が行えないこととした場合、市町村にて運用が難しいと意見が別れたため、横並びでオプションとして追加した。
</t>
    <rPh sb="29" eb="31">
      <t>キノウ</t>
    </rPh>
    <rPh sb="31" eb="33">
      <t>ヨウケン</t>
    </rPh>
    <rPh sb="68" eb="69">
      <t>ムズカ</t>
    </rPh>
    <rPh sb="81" eb="83">
      <t>ヨコナラ</t>
    </rPh>
    <rPh sb="93" eb="95">
      <t>ツイカ</t>
    </rPh>
    <phoneticPr fontId="1"/>
  </si>
  <si>
    <t xml:space="preserve">意見照会結果より、保留解除者についても還付充当通知書の出力対象にして欲しいとご意見を受け、オプション機能として追加した。
</t>
    <rPh sb="11" eb="13">
      <t>カイジョ</t>
    </rPh>
    <rPh sb="13" eb="14">
      <t>シャ</t>
    </rPh>
    <rPh sb="19" eb="21">
      <t>カンプ</t>
    </rPh>
    <rPh sb="21" eb="23">
      <t>ジュウトウ</t>
    </rPh>
    <rPh sb="23" eb="26">
      <t>ツウチショ</t>
    </rPh>
    <rPh sb="27" eb="29">
      <t>シュツリョク</t>
    </rPh>
    <rPh sb="29" eb="31">
      <t>タイショウ</t>
    </rPh>
    <rPh sb="34" eb="35">
      <t>ホ</t>
    </rPh>
    <rPh sb="39" eb="41">
      <t>イケン</t>
    </rPh>
    <rPh sb="42" eb="43">
      <t>ウ</t>
    </rPh>
    <rPh sb="50" eb="52">
      <t>キノウ</t>
    </rPh>
    <rPh sb="55" eb="57">
      <t>ツイカ</t>
    </rPh>
    <phoneticPr fontId="1"/>
  </si>
  <si>
    <t xml:space="preserve">意見照会結果より、還付処理中の対象者の中でも、勧奨する人といない人がいることから、一括出力する前に勧奨しない人（対象外の人）を外せるようにして欲しいとのご意見を受け、オプション機能として追加した。
</t>
    <rPh sb="0" eb="6">
      <t>イケンショウカイケッカ</t>
    </rPh>
    <rPh sb="71" eb="72">
      <t>ホ</t>
    </rPh>
    <rPh sb="77" eb="79">
      <t>イケン</t>
    </rPh>
    <rPh sb="80" eb="81">
      <t>ウ</t>
    </rPh>
    <rPh sb="88" eb="90">
      <t>キノウ</t>
    </rPh>
    <rPh sb="93" eb="95">
      <t>ツイカ</t>
    </rPh>
    <phoneticPr fontId="1"/>
  </si>
  <si>
    <t>滞納者への分納納付書発行時や催告書発行時に交渉記録への自動登録機能が必要とのご意見から、要件を追加した。
なお、統合収滞納機能にて実装済みの場合には、本機能は実装不要とする。</t>
    <phoneticPr fontId="1"/>
  </si>
  <si>
    <t xml:space="preserve">公示送達管理機能に関して、多数ご意見をいただいたため、各業務において必要となる要件や管理項目を規定している。
なお、業務横並びの観点で国民健康保険システムにおける標準仕様書の機能・要件、管理項目、実装区分を参考としている。
</t>
    <rPh sb="47" eb="49">
      <t>キテイ</t>
    </rPh>
    <phoneticPr fontId="1"/>
  </si>
  <si>
    <t xml:space="preserve">【第1.2版】機能ID 0250340から変更
【第1.3版】表記の揺れに伴う、機能要件の文言訂正
</t>
    <phoneticPr fontId="1"/>
  </si>
  <si>
    <t xml:space="preserve">用語の統一のため修正
【第1.2版】機能ID 0250040から変更
【第1.3版】表記の揺れに伴う、要件の考え方・理由の文言訂正
</t>
    <rPh sb="0" eb="2">
      <t>ヨウゴ</t>
    </rPh>
    <rPh sb="3" eb="5">
      <t>トウイツ</t>
    </rPh>
    <rPh sb="8" eb="10">
      <t>シュウセイ</t>
    </rPh>
    <phoneticPr fontId="1"/>
  </si>
  <si>
    <t>用語の統一のため修正
【第1.2版】機能ID 0250302から変更
【第1.3版】表記の揺れに伴う、機能要件の文言訂正</t>
    <rPh sb="0" eb="2">
      <t>ヨウゴ</t>
    </rPh>
    <rPh sb="3" eb="5">
      <t>トウイツ</t>
    </rPh>
    <rPh sb="8" eb="10">
      <t>シュウセイ</t>
    </rPh>
    <phoneticPr fontId="1"/>
  </si>
  <si>
    <t>【第1.2版】「要件の考え方・理由」を補記（※3）
【第1.3版】表記の揺れに伴う、機能要件の文言訂正</t>
    <rPh sb="19" eb="21">
      <t>ホキ</t>
    </rPh>
    <phoneticPr fontId="1"/>
  </si>
  <si>
    <t xml:space="preserve">【第1.2版】機能ID 0250312から変更
【第1.3版】表記の揺れに伴う、機能要件の文言訂正
</t>
    <phoneticPr fontId="1"/>
  </si>
  <si>
    <t>【第1.2版】機能ID 0250310から変更
【第1.3版】表記の揺れに伴う、要件の考え方・理由の文言訂正</t>
    <phoneticPr fontId="1"/>
  </si>
  <si>
    <t>【第1.2版】意見照会結果より要件追加
【第1.3版】eLTAXへの対応に伴い、機能要件を修正</t>
    <rPh sb="46" eb="48">
      <t>シュウセイ</t>
    </rPh>
    <phoneticPr fontId="1"/>
  </si>
  <si>
    <t xml:space="preserve">【第1.2版】意見照会結果より要件追加
【第1.3版】表記の揺れに伴う、機能要件の文言訂正
</t>
    <rPh sb="7" eb="9">
      <t>イケン</t>
    </rPh>
    <rPh sb="9" eb="11">
      <t>ショウカイ</t>
    </rPh>
    <rPh sb="11" eb="13">
      <t>ケッカ</t>
    </rPh>
    <rPh sb="15" eb="17">
      <t>ヨウケン</t>
    </rPh>
    <rPh sb="17" eb="19">
      <t>ツイカ</t>
    </rPh>
    <rPh sb="28" eb="30">
      <t>ヒョウキ</t>
    </rPh>
    <rPh sb="31" eb="32">
      <t>ユ</t>
    </rPh>
    <phoneticPr fontId="1"/>
  </si>
  <si>
    <t xml:space="preserve">口座再振替機能を活用し、年間1000万円～1500万円の収納があるなどの意見があったことや、年金は２か月に１度の振込であるため、年金の支払月にのみ支払い可能な高齢者がいる等の意見を踏まえ、実装必須機能としている。
振替不能時の対応は、督促、納付書送付、再振替依頼と統一されていないため、全ての機能をオプションとする判断もあるが、収納率向上に向けた手段という点を考慮し、双方の機能を必須とした。
</t>
    <rPh sb="36" eb="38">
      <t>イケン</t>
    </rPh>
    <rPh sb="64" eb="66">
      <t>ネンキン</t>
    </rPh>
    <rPh sb="67" eb="70">
      <t>シハライツキ</t>
    </rPh>
    <rPh sb="73" eb="75">
      <t>シハラ</t>
    </rPh>
    <rPh sb="76" eb="78">
      <t>カノウ</t>
    </rPh>
    <rPh sb="79" eb="82">
      <t>コウレイシャ</t>
    </rPh>
    <rPh sb="85" eb="86">
      <t>ナド</t>
    </rPh>
    <rPh sb="87" eb="89">
      <t>イケン</t>
    </rPh>
    <rPh sb="90" eb="91">
      <t>フ</t>
    </rPh>
    <rPh sb="94" eb="98">
      <t>ジッソウヒッス</t>
    </rPh>
    <rPh sb="98" eb="100">
      <t>キノウ</t>
    </rPh>
    <rPh sb="107" eb="112">
      <t>フリカエフノウジ</t>
    </rPh>
    <rPh sb="113" eb="115">
      <t>タイオウ</t>
    </rPh>
    <rPh sb="117" eb="119">
      <t>トクソク</t>
    </rPh>
    <rPh sb="120" eb="125">
      <t>ノウフショソウフ</t>
    </rPh>
    <rPh sb="126" eb="131">
      <t>サイフリカエイライ</t>
    </rPh>
    <rPh sb="132" eb="134">
      <t>トウイツ</t>
    </rPh>
    <rPh sb="143" eb="144">
      <t>スベ</t>
    </rPh>
    <rPh sb="146" eb="148">
      <t>キノウ</t>
    </rPh>
    <rPh sb="157" eb="159">
      <t>ハンダン</t>
    </rPh>
    <rPh sb="164" eb="169">
      <t>シュウノウリツコウジョウ</t>
    </rPh>
    <rPh sb="170" eb="171">
      <t>ム</t>
    </rPh>
    <rPh sb="173" eb="175">
      <t>シュダン</t>
    </rPh>
    <rPh sb="178" eb="179">
      <t>テン</t>
    </rPh>
    <rPh sb="180" eb="182">
      <t>コウリョ</t>
    </rPh>
    <rPh sb="184" eb="186">
      <t>ソウホウ</t>
    </rPh>
    <rPh sb="187" eb="189">
      <t>キノウ</t>
    </rPh>
    <rPh sb="190" eb="192">
      <t>ヒッス</t>
    </rPh>
    <phoneticPr fontId="1"/>
  </si>
  <si>
    <t xml:space="preserve">時効管理は他システムで標準オプションとされているものもあったが、法律で定められている事項であることから、実装必須機能として規定した。
意見照会結果より、還付時効の計算において還付（充当）通知の発行年月日、再発行年月日を時効計算の起算日とするか選択できる機能が必要と多数ご意見を受け、要件追加している。
意見照会結果より、事由により起算日が変わる運用が想定されないとのご意見を受け、還付の事由を追記した。
</t>
    <rPh sb="0" eb="2">
      <t>ジコウ</t>
    </rPh>
    <rPh sb="2" eb="4">
      <t>カンリ</t>
    </rPh>
    <rPh sb="5" eb="6">
      <t>タ</t>
    </rPh>
    <rPh sb="11" eb="13">
      <t>ヒョウジュン</t>
    </rPh>
    <rPh sb="32" eb="34">
      <t>ホウリツ</t>
    </rPh>
    <rPh sb="35" eb="36">
      <t>サダ</t>
    </rPh>
    <rPh sb="42" eb="44">
      <t>ジコウ</t>
    </rPh>
    <rPh sb="52" eb="54">
      <t>ジッソウ</t>
    </rPh>
    <rPh sb="54" eb="56">
      <t>ヒッス</t>
    </rPh>
    <rPh sb="56" eb="58">
      <t>キノウ</t>
    </rPh>
    <rPh sb="61" eb="63">
      <t>キテイ</t>
    </rPh>
    <rPh sb="68" eb="72">
      <t>イケンショウカイ</t>
    </rPh>
    <rPh sb="72" eb="74">
      <t>ケッカ</t>
    </rPh>
    <rPh sb="77" eb="81">
      <t>カンプジコウ</t>
    </rPh>
    <rPh sb="82" eb="84">
      <t>ケイサン</t>
    </rPh>
    <rPh sb="88" eb="90">
      <t>カンプ</t>
    </rPh>
    <rPh sb="91" eb="93">
      <t>ジュウトウ</t>
    </rPh>
    <rPh sb="94" eb="96">
      <t>ツウチ</t>
    </rPh>
    <rPh sb="97" eb="99">
      <t>ハッコウ</t>
    </rPh>
    <rPh sb="99" eb="102">
      <t>ネンガッピ</t>
    </rPh>
    <rPh sb="103" eb="106">
      <t>サイハッコウ</t>
    </rPh>
    <rPh sb="106" eb="109">
      <t>ネンガッピ</t>
    </rPh>
    <rPh sb="110" eb="114">
      <t>ジコウケイサン</t>
    </rPh>
    <rPh sb="115" eb="118">
      <t>キサンビ</t>
    </rPh>
    <rPh sb="122" eb="124">
      <t>センタク</t>
    </rPh>
    <rPh sb="127" eb="129">
      <t>キノウ</t>
    </rPh>
    <rPh sb="130" eb="132">
      <t>ヒツヨウ</t>
    </rPh>
    <rPh sb="133" eb="135">
      <t>タスウ</t>
    </rPh>
    <rPh sb="136" eb="138">
      <t>イケン</t>
    </rPh>
    <rPh sb="139" eb="140">
      <t>ウ</t>
    </rPh>
    <phoneticPr fontId="16"/>
  </si>
  <si>
    <t xml:space="preserve">【第1.2版】機能ID 0250014から変更
当初より一括データを作成する要件としているが、他の機能要件の記載とあわせて一括でできることという表現を追加した
【第1.3版】備考の誤記を削除
</t>
    <rPh sb="25" eb="27">
      <t>トウショ</t>
    </rPh>
    <rPh sb="29" eb="31">
      <t>イッカツ</t>
    </rPh>
    <rPh sb="35" eb="37">
      <t>サクセイ</t>
    </rPh>
    <rPh sb="39" eb="41">
      <t>ヨウケン</t>
    </rPh>
    <rPh sb="48" eb="49">
      <t>タ</t>
    </rPh>
    <rPh sb="50" eb="52">
      <t>キノウ</t>
    </rPh>
    <rPh sb="52" eb="54">
      <t>ヨウケン</t>
    </rPh>
    <rPh sb="55" eb="57">
      <t>キサイ</t>
    </rPh>
    <rPh sb="62" eb="64">
      <t>イッカツ</t>
    </rPh>
    <rPh sb="73" eb="75">
      <t>ヒョウゲン</t>
    </rPh>
    <rPh sb="76" eb="78">
      <t>ツイカ</t>
    </rPh>
    <rPh sb="89" eb="91">
      <t>ビコウ</t>
    </rPh>
    <rPh sb="92" eb="94">
      <t>ゴキ</t>
    </rPh>
    <rPh sb="95" eb="97">
      <t>サクジョ</t>
    </rPh>
    <phoneticPr fontId="1"/>
  </si>
  <si>
    <t>求める要件については、国保と横並びで項目を規定
【第1.2版】機能ID 0250326から変更
後期高齢支援システムでは、振込元情報は還付でのみ利用することから、給付科目単位での管理は不要とのご意見をいただいたことから、要件及び、管理項目より、給付科目単位での管理に関する要件を削除した
【第1.3版】表記の揺れに伴う、要件の考え方・理由及び備考の文言訂正</t>
    <rPh sb="0" eb="1">
      <t>モト</t>
    </rPh>
    <rPh sb="3" eb="5">
      <t>ヨウケン</t>
    </rPh>
    <rPh sb="11" eb="13">
      <t>コクホ</t>
    </rPh>
    <rPh sb="14" eb="16">
      <t>ヨコナラ</t>
    </rPh>
    <rPh sb="18" eb="20">
      <t>コウモク</t>
    </rPh>
    <rPh sb="21" eb="23">
      <t>キテイ</t>
    </rPh>
    <rPh sb="172" eb="173">
      <t>オヨ</t>
    </rPh>
    <rPh sb="174" eb="176">
      <t>ビコウ</t>
    </rPh>
    <phoneticPr fontId="1"/>
  </si>
  <si>
    <t xml:space="preserve">口座関連の機能について標準仕様書の中での記載位置が不統一だったため、機能の確認をしやすくするために記載位置のみ変更
機能ID0250311を増やしたため、その用途の使い分けを明確にして記載
</t>
    <rPh sb="0" eb="4">
      <t>コウザカンレン</t>
    </rPh>
    <rPh sb="5" eb="7">
      <t>キノウ</t>
    </rPh>
    <rPh sb="11" eb="16">
      <t>ヒョウジュンシヨウショ</t>
    </rPh>
    <rPh sb="17" eb="18">
      <t>ナカ</t>
    </rPh>
    <rPh sb="20" eb="24">
      <t>キサイイチ</t>
    </rPh>
    <rPh sb="25" eb="28">
      <t>フトウイツ</t>
    </rPh>
    <rPh sb="34" eb="36">
      <t>キノウ</t>
    </rPh>
    <rPh sb="37" eb="39">
      <t>カクニン</t>
    </rPh>
    <rPh sb="49" eb="53">
      <t>キサイイチ</t>
    </rPh>
    <rPh sb="55" eb="57">
      <t>ヘンコウ</t>
    </rPh>
    <rPh sb="59" eb="61">
      <t>キノウ</t>
    </rPh>
    <rPh sb="71" eb="72">
      <t>フ</t>
    </rPh>
    <rPh sb="80" eb="82">
      <t>ヨウト</t>
    </rPh>
    <rPh sb="83" eb="84">
      <t>ツカ</t>
    </rPh>
    <rPh sb="85" eb="86">
      <t>ワ</t>
    </rPh>
    <rPh sb="88" eb="90">
      <t>メイカク</t>
    </rPh>
    <rPh sb="93" eb="95">
      <t>キサイ</t>
    </rPh>
    <phoneticPr fontId="1"/>
  </si>
  <si>
    <t xml:space="preserve">表示要件として還付口座のみではなく振替口座にも表示に対する要件があるとのご意見を踏まえ、記載を見直し
【第1.2版】機能ID 0250042から変更
</t>
    <rPh sb="0" eb="4">
      <t>ヒョウジヨウケン</t>
    </rPh>
    <rPh sb="7" eb="11">
      <t>カンプコウザ</t>
    </rPh>
    <rPh sb="17" eb="21">
      <t>フリカエコウザ</t>
    </rPh>
    <rPh sb="23" eb="25">
      <t>ヒョウジ</t>
    </rPh>
    <rPh sb="26" eb="27">
      <t>タイ</t>
    </rPh>
    <rPh sb="29" eb="31">
      <t>ヨウケン</t>
    </rPh>
    <rPh sb="37" eb="39">
      <t>イケン</t>
    </rPh>
    <rPh sb="40" eb="41">
      <t>フ</t>
    </rPh>
    <rPh sb="44" eb="46">
      <t>キサイ</t>
    </rPh>
    <rPh sb="47" eb="49">
      <t>ミナオ</t>
    </rPh>
    <phoneticPr fontId="1"/>
  </si>
  <si>
    <t xml:space="preserve">「気付けること」と表記していたが受取手により実装が曖昧になるとのご意見を踏まえ、項目として出力できることという要件に明確化
</t>
    <phoneticPr fontId="1"/>
  </si>
  <si>
    <t>【第1.3版】令和6年（2024年）12月2日以降の被保険証廃止に伴い、要件の考え方・理由を修正</t>
    <rPh sb="46" eb="48">
      <t>シュウセイ</t>
    </rPh>
    <phoneticPr fontId="1"/>
  </si>
  <si>
    <t>抽出条件について具体的な記載としていただきたい旨、ご意見をいただいたため、表現を修正
【第1.2版】機能ID 0250302から変更
【第1.3版】表記の揺れに伴う、要件の考え方・理由の文言訂正</t>
    <rPh sb="0" eb="4">
      <t>チュウシュツジョウケン</t>
    </rPh>
    <rPh sb="8" eb="11">
      <t>グタイテキ</t>
    </rPh>
    <rPh sb="12" eb="14">
      <t>キサイ</t>
    </rPh>
    <rPh sb="23" eb="24">
      <t>ムネ</t>
    </rPh>
    <rPh sb="26" eb="28">
      <t>イケン</t>
    </rPh>
    <rPh sb="37" eb="39">
      <t>ヒョウゲン</t>
    </rPh>
    <rPh sb="40" eb="42">
      <t>シュウセイ</t>
    </rPh>
    <phoneticPr fontId="1"/>
  </si>
  <si>
    <t>各種基準情報が削除できる機能と、年金支給日（標準オプション）の関係がわかりにくいとのご指摘を受けて、欄を分割
【第1.2版】機能ID 0250346から変更</t>
    <rPh sb="12" eb="14">
      <t>キノウ</t>
    </rPh>
    <rPh sb="16" eb="21">
      <t>ネンキンシキュウビ</t>
    </rPh>
    <rPh sb="31" eb="33">
      <t>カンケイ</t>
    </rPh>
    <rPh sb="43" eb="45">
      <t>シテキ</t>
    </rPh>
    <rPh sb="46" eb="47">
      <t>ウ</t>
    </rPh>
    <rPh sb="50" eb="51">
      <t>ラン</t>
    </rPh>
    <rPh sb="52" eb="54">
      <t>ブンカツ</t>
    </rPh>
    <phoneticPr fontId="1"/>
  </si>
  <si>
    <t xml:space="preserve">各種基準情報が削除できる機能と、年金支給日（標準オプション）の関係がわかりにくいとのご指摘を受けて、欄を分割
【第1.2版】機能ID 0250346から変更
</t>
    <rPh sb="12" eb="14">
      <t>キノウ</t>
    </rPh>
    <rPh sb="16" eb="21">
      <t>ネンキンシキュウビ</t>
    </rPh>
    <rPh sb="31" eb="33">
      <t>カンケイ</t>
    </rPh>
    <rPh sb="43" eb="45">
      <t>シテキ</t>
    </rPh>
    <rPh sb="46" eb="47">
      <t>ウ</t>
    </rPh>
    <rPh sb="50" eb="51">
      <t>ラン</t>
    </rPh>
    <rPh sb="52" eb="54">
      <t>ブンカツ</t>
    </rPh>
    <phoneticPr fontId="1"/>
  </si>
  <si>
    <t>抽出条件について具体的な記載としていただきたい旨、ご意見をいただいたため、表現を修正
【第1.2版】機能ID 0250303から変更
【第1.3版】表記の揺れに伴う、機能要件の文言訂正</t>
    <rPh sb="0" eb="4">
      <t>チュウシュツジョウケン</t>
    </rPh>
    <rPh sb="8" eb="11">
      <t>グタイテキ</t>
    </rPh>
    <rPh sb="12" eb="14">
      <t>キサイ</t>
    </rPh>
    <rPh sb="23" eb="24">
      <t>ムネ</t>
    </rPh>
    <rPh sb="26" eb="28">
      <t>イケン</t>
    </rPh>
    <rPh sb="37" eb="39">
      <t>ヒョウゲン</t>
    </rPh>
    <rPh sb="40" eb="42">
      <t>シュウセイ</t>
    </rPh>
    <phoneticPr fontId="1"/>
  </si>
  <si>
    <t>【第1.2版】機能ID 0250312から変更し、構成委員からのご意見を踏まえ、※6を修正</t>
    <rPh sb="25" eb="27">
      <t>コウセイ</t>
    </rPh>
    <rPh sb="27" eb="29">
      <t>イイン</t>
    </rPh>
    <rPh sb="33" eb="35">
      <t>イケン</t>
    </rPh>
    <rPh sb="36" eb="37">
      <t>フ</t>
    </rPh>
    <rPh sb="43" eb="45">
      <t>シュウセイ</t>
    </rPh>
    <phoneticPr fontId="1"/>
  </si>
  <si>
    <t>後期特別徴収依頼処理結果情報の登録機能が不足していたため、要件として追加
登録が一括でできることに関して要件記載が不足していたため、追記</t>
    <phoneticPr fontId="1"/>
  </si>
  <si>
    <t xml:space="preserve">標準化対象外とする範囲を明記するため、追記
【第1.2版】機能ID 0250408に分割及び修正
【第1.3版】表記の揺れに伴う、機能要件の文言訂正
</t>
    <rPh sb="0" eb="3">
      <t>ヒョウジュンカ</t>
    </rPh>
    <rPh sb="3" eb="6">
      <t>タイショウガイ</t>
    </rPh>
    <rPh sb="9" eb="11">
      <t>ハンイ</t>
    </rPh>
    <rPh sb="12" eb="14">
      <t>メイキ</t>
    </rPh>
    <rPh sb="19" eb="21">
      <t>ツイキ</t>
    </rPh>
    <rPh sb="64" eb="65">
      <t>トモナ</t>
    </rPh>
    <phoneticPr fontId="1"/>
  </si>
  <si>
    <t>意見照会結果及び国保側の機能横並び確認の観点で機能を追記
【第1.2版】機能ID 0250325から変更
【第1.3版】表記の揺れに伴う、備考の文言訂正</t>
    <rPh sb="0" eb="2">
      <t>イケン</t>
    </rPh>
    <rPh sb="2" eb="4">
      <t>ショウカイ</t>
    </rPh>
    <rPh sb="4" eb="6">
      <t>ケッカ</t>
    </rPh>
    <rPh sb="8" eb="11">
      <t>コクホガワ</t>
    </rPh>
    <rPh sb="12" eb="14">
      <t>キノウ</t>
    </rPh>
    <rPh sb="14" eb="16">
      <t>ヨコナラ</t>
    </rPh>
    <rPh sb="17" eb="19">
      <t>カクニン</t>
    </rPh>
    <rPh sb="20" eb="22">
      <t>カンテン</t>
    </rPh>
    <rPh sb="23" eb="25">
      <t>キノウ</t>
    </rPh>
    <rPh sb="26" eb="28">
      <t>ツイキ</t>
    </rPh>
    <rPh sb="71" eb="73">
      <t>ビコウ</t>
    </rPh>
    <phoneticPr fontId="1"/>
  </si>
  <si>
    <t xml:space="preserve">業務効率化のため、口座振替請求後に納付や口座取消があった分等について、振込依頼情報が出力できるようにすべきであるとのご意見を受け追加
</t>
    <rPh sb="35" eb="41">
      <t>フリコミイライジョウホウ</t>
    </rPh>
    <rPh sb="59" eb="61">
      <t>イケン</t>
    </rPh>
    <rPh sb="62" eb="63">
      <t>ウ</t>
    </rPh>
    <rPh sb="64" eb="66">
      <t>ツイカ</t>
    </rPh>
    <phoneticPr fontId="1"/>
  </si>
  <si>
    <t>【第1.3版】eLTAXへの対応に伴い、機能要件の管理項目を補記</t>
    <rPh sb="1" eb="2">
      <t>ダイ</t>
    </rPh>
    <rPh sb="5" eb="6">
      <t>ハン</t>
    </rPh>
    <rPh sb="14" eb="16">
      <t>タイオウ</t>
    </rPh>
    <rPh sb="20" eb="22">
      <t>キノウ</t>
    </rPh>
    <rPh sb="22" eb="24">
      <t>ヨウケン</t>
    </rPh>
    <rPh sb="25" eb="27">
      <t>カンリ</t>
    </rPh>
    <rPh sb="27" eb="29">
      <t>コウモク</t>
    </rPh>
    <rPh sb="30" eb="32">
      <t>ホキ</t>
    </rPh>
    <phoneticPr fontId="1"/>
  </si>
  <si>
    <t>【第1.2版】管理項目について、基本データリスト等と表記を統一するため、見直しを実施
【第1.3版】
表記の揺れ及び記載重複に伴う、機能要件の文言訂正
機能ID 0250417に分割及び修正</t>
    <rPh sb="57" eb="58">
      <t>オヨ</t>
    </rPh>
    <rPh sb="59" eb="61">
      <t>キサイ</t>
    </rPh>
    <rPh sb="61" eb="63">
      <t>チョウフク</t>
    </rPh>
    <phoneticPr fontId="1"/>
  </si>
  <si>
    <t>【第1.2版】機能ID 0250204から変更
時効完成期への納付に対して還付処理か充当処理かを選択できる必要があるが元の表現ではそれが伝わりづらいというご指摘があったため、記載粒度を変更</t>
    <rPh sb="21" eb="23">
      <t>ヘンコウ</t>
    </rPh>
    <rPh sb="94" eb="96">
      <t>ヘンコウ</t>
    </rPh>
    <phoneticPr fontId="1"/>
  </si>
  <si>
    <t>意見照会結果より、還付額だけでなく、充当額についても、会計上の支出財源を自動で判断できる機能を追加してほしい、とのご意見を受けて記載を修正
【第1.3版】機能ID 0250418に分割及び修正</t>
    <rPh sb="0" eb="2">
      <t>イケン</t>
    </rPh>
    <rPh sb="2" eb="4">
      <t>ショウカイ</t>
    </rPh>
    <rPh sb="4" eb="6">
      <t>ケッカ</t>
    </rPh>
    <rPh sb="9" eb="11">
      <t>カンプ</t>
    </rPh>
    <rPh sb="11" eb="12">
      <t>ガク</t>
    </rPh>
    <rPh sb="18" eb="20">
      <t>ジュウトウ</t>
    </rPh>
    <rPh sb="20" eb="21">
      <t>ガク</t>
    </rPh>
    <rPh sb="27" eb="29">
      <t>カイケイ</t>
    </rPh>
    <rPh sb="29" eb="30">
      <t>ジョウ</t>
    </rPh>
    <rPh sb="31" eb="33">
      <t>シシュツ</t>
    </rPh>
    <rPh sb="33" eb="35">
      <t>ザイゲン</t>
    </rPh>
    <rPh sb="36" eb="38">
      <t>ジドウ</t>
    </rPh>
    <rPh sb="39" eb="41">
      <t>ハンダン</t>
    </rPh>
    <rPh sb="44" eb="46">
      <t>キノウ</t>
    </rPh>
    <rPh sb="47" eb="49">
      <t>ツイカ</t>
    </rPh>
    <rPh sb="58" eb="60">
      <t>イケン</t>
    </rPh>
    <rPh sb="61" eb="62">
      <t>ウ</t>
    </rPh>
    <rPh sb="64" eb="66">
      <t>キサイ</t>
    </rPh>
    <rPh sb="67" eb="69">
      <t>シュウセイ</t>
    </rPh>
    <phoneticPr fontId="1"/>
  </si>
  <si>
    <t>【第1.2版】機能ID 0250223から変更
還付（充当）通知書は、還付充当することを通知する際に使用することを想定していることから、還付支払未完了者への通知について「還付請求書」へ記載を見直し
【第1.3版】表記の揺れに伴う、機能要件の文言訂正</t>
    <phoneticPr fontId="1"/>
  </si>
  <si>
    <t>発行年月日の初期化という文言がわかりにくいというご指摘を踏まえ、「削除」に変更</t>
    <rPh sb="0" eb="5">
      <t>ハッコウネンガッピ</t>
    </rPh>
    <rPh sb="6" eb="9">
      <t>ショキカ</t>
    </rPh>
    <rPh sb="12" eb="14">
      <t>モンゴン</t>
    </rPh>
    <rPh sb="25" eb="27">
      <t>シテキ</t>
    </rPh>
    <rPh sb="28" eb="29">
      <t>フ</t>
    </rPh>
    <rPh sb="33" eb="35">
      <t>サクジョ</t>
    </rPh>
    <rPh sb="37" eb="39">
      <t>ヘンコウ</t>
    </rPh>
    <phoneticPr fontId="1"/>
  </si>
  <si>
    <t xml:space="preserve">自治体からのお問い合わせを踏まえ反映（なお、従前よりこのタイミングで連携はされているという認識のため、他機能と横並びで実装必須としている）
</t>
    <rPh sb="0" eb="3">
      <t>ジチタイ</t>
    </rPh>
    <rPh sb="7" eb="8">
      <t>ト</t>
    </rPh>
    <rPh sb="9" eb="10">
      <t>ア</t>
    </rPh>
    <rPh sb="13" eb="14">
      <t>フ</t>
    </rPh>
    <rPh sb="16" eb="18">
      <t>ハンエイ</t>
    </rPh>
    <rPh sb="22" eb="24">
      <t>ジュウゼン</t>
    </rPh>
    <rPh sb="34" eb="36">
      <t>レンケイ</t>
    </rPh>
    <rPh sb="45" eb="47">
      <t>ニンシキ</t>
    </rPh>
    <rPh sb="51" eb="54">
      <t>タキノウ</t>
    </rPh>
    <rPh sb="55" eb="57">
      <t>ヨコナラ</t>
    </rPh>
    <rPh sb="59" eb="63">
      <t>ジッソウヒッス</t>
    </rPh>
    <phoneticPr fontId="1"/>
  </si>
  <si>
    <t xml:space="preserve">自治体からのお問い合わせを踏まえ反映（なお、従前よりこのタイミングで連携はされているという認識のため、他機能と横並びで実装必須としている）
</t>
    <rPh sb="0" eb="3">
      <t>ジチタイ</t>
    </rPh>
    <rPh sb="7" eb="8">
      <t>ト</t>
    </rPh>
    <rPh sb="9" eb="10">
      <t>ア</t>
    </rPh>
    <rPh sb="13" eb="14">
      <t>フ</t>
    </rPh>
    <rPh sb="16" eb="18">
      <t>ハンエイ</t>
    </rPh>
    <rPh sb="22" eb="24">
      <t>ジュウゼン</t>
    </rPh>
    <rPh sb="34" eb="36">
      <t>レンケイ</t>
    </rPh>
    <rPh sb="45" eb="47">
      <t>ニンシキ</t>
    </rPh>
    <rPh sb="51" eb="54">
      <t>タキノウ</t>
    </rPh>
    <rPh sb="55" eb="57">
      <t>ヨコナラ</t>
    </rPh>
    <rPh sb="59" eb="63">
      <t>ジッソウヒッス</t>
    </rPh>
    <phoneticPr fontId="1"/>
  </si>
  <si>
    <t>【第1.2版】統合収滞納機能との連携IF対応に伴い追加、意見照会結果により修正
【第1.3版】税務システム標準仕様書改定に伴う統合収滞納機能別連携仕様改定との整合性を図るため機能名称、機能要件、要件の考え方・理由を訂正</t>
    <rPh sb="1" eb="2">
      <t>ダイ</t>
    </rPh>
    <rPh sb="5" eb="6">
      <t>バン</t>
    </rPh>
    <rPh sb="7" eb="9">
      <t>トウゴウ</t>
    </rPh>
    <rPh sb="9" eb="10">
      <t>シュウ</t>
    </rPh>
    <rPh sb="10" eb="12">
      <t>タイノウ</t>
    </rPh>
    <rPh sb="12" eb="14">
      <t>キノウ</t>
    </rPh>
    <rPh sb="16" eb="18">
      <t>レンケイ</t>
    </rPh>
    <rPh sb="20" eb="22">
      <t>タイオウ</t>
    </rPh>
    <rPh sb="23" eb="24">
      <t>トモナ</t>
    </rPh>
    <rPh sb="25" eb="27">
      <t>ツイカ</t>
    </rPh>
    <rPh sb="28" eb="32">
      <t>イケンショウカイ</t>
    </rPh>
    <rPh sb="32" eb="34">
      <t>ケッカ</t>
    </rPh>
    <rPh sb="37" eb="39">
      <t>シュウセイ</t>
    </rPh>
    <phoneticPr fontId="1"/>
  </si>
  <si>
    <t>RestAPIではなくファイル連携前提となったことを踏まえ、”照会”という表現ではなく、”受信”の表現に見直し</t>
    <phoneticPr fontId="1"/>
  </si>
  <si>
    <t xml:space="preserve">事務局判断で文言修正（実装する要件が曖昧とならないように他の機能と記載をあわせて要件毎に内容を記載した）
”被保険者の適用除外に伴い”の表現の場合、適用除外を契機に情報を受信するような表現となっていたが、正しくは、適用除外の判定のために、当該情報を利用するため、”被保険者の適用除外を判定するために”に表現を見直し
RestAPIではなくファイル連携前提となったことを踏まえ、”照会”という表現ではなく、”受信”の表現に見直し
</t>
    <rPh sb="0" eb="5">
      <t>ジムキョクハンダン</t>
    </rPh>
    <rPh sb="6" eb="8">
      <t>モンゴン</t>
    </rPh>
    <rPh sb="8" eb="10">
      <t>シュウセイ</t>
    </rPh>
    <rPh sb="11" eb="13">
      <t>ジッソウ</t>
    </rPh>
    <rPh sb="15" eb="17">
      <t>ヨウケン</t>
    </rPh>
    <rPh sb="18" eb="20">
      <t>アイマイ</t>
    </rPh>
    <rPh sb="28" eb="29">
      <t>タ</t>
    </rPh>
    <rPh sb="30" eb="32">
      <t>キノウ</t>
    </rPh>
    <rPh sb="33" eb="35">
      <t>キサイ</t>
    </rPh>
    <rPh sb="40" eb="43">
      <t>ヨウケンゴト</t>
    </rPh>
    <rPh sb="44" eb="46">
      <t>ナイヨウ</t>
    </rPh>
    <rPh sb="47" eb="49">
      <t>キサイ</t>
    </rPh>
    <rPh sb="175" eb="177">
      <t>レンケイ</t>
    </rPh>
    <rPh sb="177" eb="179">
      <t>ゼンテイ</t>
    </rPh>
    <rPh sb="186" eb="187">
      <t>フ</t>
    </rPh>
    <rPh sb="197" eb="199">
      <t>ヒョウゲン</t>
    </rPh>
    <phoneticPr fontId="1"/>
  </si>
  <si>
    <t>事務局判断で文言修正（実装する要件が曖昧とならないように他の機能と記載をあわせて要件毎に内容を記載した）
住記情報はファイルでの連携を想定しているため、「受信」という表現に見直し
【第1.3版】機能ID 0250386に分割及び修正</t>
    <rPh sb="0" eb="5">
      <t>ジムキョクハンダン</t>
    </rPh>
    <rPh sb="6" eb="8">
      <t>モンゴン</t>
    </rPh>
    <rPh sb="8" eb="10">
      <t>シュウセイ</t>
    </rPh>
    <rPh sb="11" eb="13">
      <t>ジッソウ</t>
    </rPh>
    <rPh sb="15" eb="17">
      <t>ヨウケン</t>
    </rPh>
    <rPh sb="18" eb="20">
      <t>アイマイ</t>
    </rPh>
    <rPh sb="28" eb="29">
      <t>タ</t>
    </rPh>
    <rPh sb="30" eb="32">
      <t>キノウ</t>
    </rPh>
    <rPh sb="33" eb="35">
      <t>キサイ</t>
    </rPh>
    <rPh sb="40" eb="43">
      <t>ヨウケンゴト</t>
    </rPh>
    <rPh sb="44" eb="46">
      <t>ナイヨウ</t>
    </rPh>
    <rPh sb="47" eb="49">
      <t>キサイ</t>
    </rPh>
    <phoneticPr fontId="14"/>
  </si>
  <si>
    <t>【第1.2版】機能ID 0250030から分割
通称名については、本来、住民記録システムから連携される情報のみを管理できればよいとのご意見を受け、登録機能を標準オプション機能に分割</t>
    <rPh sb="21" eb="23">
      <t>ブンカツ</t>
    </rPh>
    <rPh sb="74" eb="78">
      <t>トウロクキノウ</t>
    </rPh>
    <rPh sb="79" eb="81">
      <t>ヒョウジュン</t>
    </rPh>
    <rPh sb="89" eb="91">
      <t>ブンカツ</t>
    </rPh>
    <phoneticPr fontId="1"/>
  </si>
  <si>
    <t>送付先情報を業務単位（保険料賦課、保険料収納等）で管理する機能を目的に、管理項目「送付先利用区分」が定義されている一方、※1では「事業単位」という表記となっており、文言の統一のため、”業務”の文言にて統一
【第1.3版】表記の揺れに伴う、要件の考え方・理由の文言訂正</t>
    <phoneticPr fontId="1"/>
  </si>
  <si>
    <t>機能・帳票要件【第1.4版】</t>
    <rPh sb="0" eb="2">
      <t>キノウ</t>
    </rPh>
    <rPh sb="3" eb="5">
      <t>チョウヒョウ</t>
    </rPh>
    <rPh sb="5" eb="7">
      <t>ヨウケン</t>
    </rPh>
    <phoneticPr fontId="1"/>
  </si>
  <si>
    <t>【第1.4版】事業者からの指摘に伴い、機能要件及び備考を修正</t>
    <rPh sb="7" eb="10">
      <t>ジギョウシャ</t>
    </rPh>
    <rPh sb="13" eb="15">
      <t>シテキ</t>
    </rPh>
    <rPh sb="16" eb="17">
      <t>トモナ</t>
    </rPh>
    <rPh sb="23" eb="24">
      <t>オヨ</t>
    </rPh>
    <rPh sb="25" eb="27">
      <t>ビコウ</t>
    </rPh>
    <rPh sb="28" eb="30">
      <t>シュウセイ</t>
    </rPh>
    <phoneticPr fontId="1"/>
  </si>
  <si>
    <t>【第1.4版】
機能ID 0250519から変更
対象帳票の追加</t>
    <phoneticPr fontId="1"/>
  </si>
  <si>
    <t>【第1.4版】
機能ID 0250518から変更
対象帳票の追加</t>
    <rPh sb="25" eb="27">
      <t>タイショウ</t>
    </rPh>
    <rPh sb="27" eb="29">
      <t>チョウヒョウ</t>
    </rPh>
    <rPh sb="30" eb="32">
      <t>ツイカ</t>
    </rPh>
    <phoneticPr fontId="1"/>
  </si>
  <si>
    <r>
      <rPr>
        <strike/>
        <sz val="12"/>
        <rFont val="ＭＳ Ｐゴシック"/>
        <family val="3"/>
        <charset val="128"/>
      </rPr>
      <t>【第1.3版】機能ID 0250193から変更</t>
    </r>
    <r>
      <rPr>
        <sz val="12"/>
        <rFont val="ＭＳ Ｐゴシック"/>
        <family val="3"/>
        <charset val="128"/>
      </rPr>
      <t xml:space="preserve">
</t>
    </r>
    <r>
      <rPr>
        <sz val="12"/>
        <color rgb="FFFF0000"/>
        <rFont val="ＭＳ Ｐゴシック"/>
        <family val="3"/>
        <charset val="128"/>
      </rPr>
      <t xml:space="preserve">
【第1.4版】機能ID 0250525に変更</t>
    </r>
    <phoneticPr fontId="1"/>
  </si>
  <si>
    <r>
      <t xml:space="preserve">【第1.3版】機能ID 0250460から変更
</t>
    </r>
    <r>
      <rPr>
        <sz val="12"/>
        <color rgb="FFFF0000"/>
        <rFont val="ＭＳ Ｐゴシック"/>
        <family val="3"/>
        <charset val="128"/>
      </rPr>
      <t xml:space="preserve">【第1.4版】機能ID 0250527に変更
</t>
    </r>
    <phoneticPr fontId="1"/>
  </si>
  <si>
    <t>【第1.4版】
機能ID 0250520から変更
対象帳票の追加</t>
    <phoneticPr fontId="1"/>
  </si>
  <si>
    <t>【第1.2版】機能ID0250337から変更
参照している機能IDが変更されたため、機能ID 0250318、0250402に変更
※2の「被保険者単位」は、「被保険者番号順」での出力を想定した記載であり、並び替えについては「帳票出力機能」にて規定済みのため削除
【第1.3版】
機能ID 0250511に分割及び修正
表記の揺れに伴う、機能要件の文言訂正</t>
    <rPh sb="7" eb="9">
      <t>キノウ</t>
    </rPh>
    <rPh sb="20" eb="22">
      <t>ヘンコウ</t>
    </rPh>
    <rPh sb="155" eb="157">
      <t>ブンカツ</t>
    </rPh>
    <rPh sb="159" eb="161">
      <t>シュウセイ</t>
    </rPh>
    <phoneticPr fontId="1"/>
  </si>
  <si>
    <r>
      <rPr>
        <strike/>
        <sz val="12"/>
        <rFont val="ＭＳ Ｐゴシック"/>
        <family val="3"/>
        <charset val="128"/>
      </rPr>
      <t>【第1.3版】機能ID 0250192から変更</t>
    </r>
    <r>
      <rPr>
        <sz val="12"/>
        <rFont val="ＭＳ Ｐゴシック"/>
        <family val="3"/>
        <charset val="128"/>
      </rPr>
      <t xml:space="preserve">
</t>
    </r>
    <r>
      <rPr>
        <sz val="12"/>
        <color rgb="FFFF0000"/>
        <rFont val="ＭＳ Ｐゴシック"/>
        <family val="3"/>
        <charset val="128"/>
      </rPr>
      <t xml:space="preserve">
【第1.4版】機能ID 0250523に変更</t>
    </r>
    <phoneticPr fontId="1"/>
  </si>
  <si>
    <t>機能IDの変更状況
（削除／新規付番／
変更なし）</t>
    <phoneticPr fontId="1"/>
  </si>
  <si>
    <t>【第1.4版】標準オプション機能として要件を追加。</t>
    <rPh sb="7" eb="9">
      <t>ヒョウジュン</t>
    </rPh>
    <rPh sb="19" eb="21">
      <t>ヨウケン</t>
    </rPh>
    <rPh sb="22" eb="24">
      <t>ツイカ</t>
    </rPh>
    <phoneticPr fontId="1"/>
  </si>
  <si>
    <t>〇</t>
    <phoneticPr fontId="1"/>
  </si>
  <si>
    <t>○</t>
    <phoneticPr fontId="1"/>
  </si>
  <si>
    <t>重要
項目</t>
    <rPh sb="0" eb="2">
      <t>ジュウヨウ</t>
    </rPh>
    <rPh sb="3" eb="5">
      <t>コウモク</t>
    </rPh>
    <phoneticPr fontId="1"/>
  </si>
  <si>
    <t>実装
可否</t>
    <rPh sb="0" eb="2">
      <t>ジッソウ</t>
    </rPh>
    <rPh sb="3" eb="5">
      <t>カヒ</t>
    </rPh>
    <phoneticPr fontId="1"/>
  </si>
  <si>
    <t>【別紙２】</t>
    <rPh sb="1" eb="3">
      <t>ベッシ</t>
    </rPh>
    <phoneticPr fontId="1"/>
  </si>
  <si>
    <t>（別紙2）機能・帳票要件</t>
    <rPh sb="5" eb="7">
      <t>キノウ</t>
    </rPh>
    <rPh sb="8" eb="10">
      <t>チョウヒョウ</t>
    </rPh>
    <rPh sb="10" eb="12">
      <t>ヨウケン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</si>
</sst>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
  </numFmts>
  <fonts count="44">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8"/>
      <color theme="1"/>
      <name val="游ゴシック"/>
      <family val="2"/>
      <charset val="128"/>
      <scheme val="minor"/>
    </font>
    <font>
      <b/>
      <sz val="12"/>
      <color rgb="FF000000"/>
      <name val="ＭＳ ゴシック"/>
      <family val="3"/>
      <charset val="128"/>
    </font>
    <font>
      <b/>
      <sz val="12"/>
      <color rgb="FFFF0000"/>
      <name val="ＭＳ ゴシック"/>
      <family val="3"/>
      <charset val="128"/>
    </font>
    <font>
      <b/>
      <sz val="12"/>
      <color rgb="FF00B0F0"/>
      <name val="ＭＳ ゴシック"/>
      <family val="3"/>
      <charset val="128"/>
    </font>
    <font>
      <b/>
      <sz val="12"/>
      <color rgb="FF00B050"/>
      <name val="ＭＳ ゴシック"/>
      <family val="3"/>
      <charset val="128"/>
    </font>
    <font>
      <sz val="11"/>
      <color theme="1"/>
      <name val="ＭＳ 明朝"/>
      <family val="1"/>
      <charset val="128"/>
    </font>
    <font>
      <sz val="11"/>
      <name val="ＭＳ 明朝"/>
      <family val="1"/>
      <charset val="128"/>
    </font>
    <font>
      <u/>
      <sz val="12"/>
      <color theme="1"/>
      <name val="ＭＳ 明朝"/>
      <family val="1"/>
      <charset val="128"/>
    </font>
    <font>
      <sz val="9"/>
      <color theme="1"/>
      <name val="ＭＳ 明朝"/>
      <family val="1"/>
      <charset val="128"/>
    </font>
    <font>
      <u/>
      <sz val="11"/>
      <color theme="1"/>
      <name val="ＭＳ 明朝"/>
      <family val="1"/>
      <charset val="128"/>
    </font>
    <font>
      <sz val="8"/>
      <color theme="1"/>
      <name val="ＭＳ 明朝"/>
      <family val="1"/>
      <charset val="128"/>
    </font>
    <font>
      <sz val="18"/>
      <color theme="3"/>
      <name val="游ゴシック Light"/>
      <family val="2"/>
      <charset val="128"/>
      <scheme val="major"/>
    </font>
    <font>
      <sz val="10"/>
      <name val="Arial"/>
      <family val="2"/>
    </font>
    <font>
      <sz val="6"/>
      <name val="游ゴシック"/>
      <family val="3"/>
      <charset val="128"/>
      <scheme val="minor"/>
    </font>
    <font>
      <b/>
      <sz val="14"/>
      <name val="ＭＳ Ｐゴシック"/>
      <family val="3"/>
      <charset val="128"/>
    </font>
    <font>
      <sz val="12"/>
      <name val="ＭＳ Ｐゴシック"/>
      <family val="3"/>
      <charset val="128"/>
    </font>
    <font>
      <sz val="12"/>
      <color theme="1"/>
      <name val="ＭＳ Ｐゴシック"/>
      <family val="3"/>
      <charset val="128"/>
    </font>
    <font>
      <b/>
      <sz val="12"/>
      <name val="ＭＳ Ｐゴシック"/>
      <family val="3"/>
      <charset val="128"/>
    </font>
    <font>
      <b/>
      <sz val="10"/>
      <name val="ＭＳ Ｐゴシック"/>
      <family val="3"/>
      <charset val="128"/>
    </font>
    <font>
      <sz val="12"/>
      <name val="ＭＳ Ｐゴシック"/>
      <family val="3"/>
    </font>
    <font>
      <sz val="12"/>
      <color rgb="FFFF0000"/>
      <name val="游ゴシック Light"/>
      <family val="3"/>
      <scheme val="major"/>
    </font>
    <font>
      <sz val="12"/>
      <color rgb="FFFF0000"/>
      <name val="ＭＳ Ｐゴシック"/>
      <family val="3"/>
    </font>
    <font>
      <sz val="12"/>
      <color rgb="FFFF0000"/>
      <name val="ＭＳ Ｐゴシック"/>
      <family val="3"/>
      <charset val="128"/>
    </font>
    <font>
      <b/>
      <sz val="11"/>
      <color indexed="9"/>
      <name val="ＭＳ 明朝"/>
      <family val="1"/>
      <charset val="128"/>
    </font>
    <font>
      <strike/>
      <sz val="12"/>
      <name val="ＭＳ Ｐゴシック"/>
      <family val="3"/>
      <charset val="128"/>
    </font>
    <font>
      <sz val="12"/>
      <color theme="1"/>
      <name val="ＭＳ Ｐゴシック"/>
      <family val="3"/>
    </font>
    <font>
      <u/>
      <sz val="12"/>
      <color rgb="FFFF0000"/>
      <name val="ＭＳ Ｐゴシック"/>
      <family val="3"/>
      <charset val="128"/>
    </font>
    <font>
      <i/>
      <u/>
      <sz val="10"/>
      <color rgb="FF00B0F0"/>
      <name val="ＭＳ 明朝"/>
      <family val="1"/>
      <charset val="128"/>
    </font>
    <font>
      <sz val="12"/>
      <color rgb="FFFF9900"/>
      <name val="ＭＳ Ｐゴシック"/>
      <family val="3"/>
      <charset val="128"/>
    </font>
    <font>
      <i/>
      <sz val="12"/>
      <name val="ＭＳ Ｐゴシック"/>
      <family val="3"/>
      <charset val="128"/>
    </font>
    <font>
      <sz val="11"/>
      <color theme="1"/>
      <name val="游ゴシック"/>
      <family val="2"/>
      <scheme val="minor"/>
    </font>
    <font>
      <sz val="12"/>
      <name val="Microsoft YaHei"/>
      <family val="3"/>
      <charset val="134"/>
    </font>
    <font>
      <sz val="12"/>
      <name val="Microsoft JhengHei"/>
      <family val="2"/>
      <charset val="136"/>
    </font>
    <font>
      <b/>
      <sz val="24"/>
      <name val="ＭＳ Ｐゴシック"/>
      <family val="3"/>
      <charset val="128"/>
    </font>
    <font>
      <b/>
      <sz val="20"/>
      <name val="ＭＳ Ｐゴシック"/>
      <family val="3"/>
      <charset val="128"/>
    </font>
    <font>
      <b/>
      <sz val="12"/>
      <color theme="0"/>
      <name val="ＭＳ Ｐゴシック"/>
      <family val="3"/>
      <charset val="128"/>
    </font>
    <font>
      <u/>
      <sz val="12"/>
      <name val="ＭＳ Ｐゴシック"/>
      <family val="3"/>
      <charset val="128"/>
    </font>
    <font>
      <b/>
      <sz val="20"/>
      <color rgb="FFFF0000"/>
      <name val="ＭＳ Ｐゴシック"/>
      <family val="3"/>
      <charset val="128"/>
    </font>
    <font>
      <sz val="11"/>
      <name val="游ゴシック"/>
      <family val="2"/>
      <charset val="128"/>
      <scheme val="minor"/>
    </font>
    <font>
      <strike/>
      <sz val="12"/>
      <color rgb="FFFF0000"/>
      <name val="ＭＳ Ｐゴシック"/>
      <family val="3"/>
      <charset val="128"/>
    </font>
    <font>
      <sz val="18"/>
      <name val="ＭＳ Ｐゴシック"/>
      <family val="3"/>
      <charset val="128"/>
    </font>
  </fonts>
  <fills count="7">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theme="3"/>
        <bgColor indexed="64"/>
      </patternFill>
    </fill>
    <fill>
      <patternFill patternType="solid">
        <fgColor rgb="FFFFFF0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auto="1"/>
      </right>
      <top/>
      <bottom style="thin">
        <color auto="1"/>
      </bottom>
      <diagonal/>
    </border>
  </borders>
  <cellStyleXfs count="5">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33" fillId="0" borderId="0"/>
  </cellStyleXfs>
  <cellXfs count="290">
    <xf numFmtId="0" fontId="0" fillId="0" borderId="0" xfId="0">
      <alignment vertical="center"/>
    </xf>
    <xf numFmtId="0" fontId="2" fillId="0" borderId="0" xfId="1">
      <alignment vertical="center"/>
    </xf>
    <xf numFmtId="0" fontId="2" fillId="0" borderId="0" xfId="1" applyAlignment="1">
      <alignment horizontal="center" vertical="center"/>
    </xf>
    <xf numFmtId="0" fontId="8" fillId="0" borderId="2" xfId="1" applyFont="1" applyBorder="1" applyAlignment="1">
      <alignment horizontal="center" vertical="top"/>
    </xf>
    <xf numFmtId="0" fontId="9" fillId="0" borderId="7" xfId="2" applyFont="1" applyBorder="1" applyAlignment="1">
      <alignment horizontal="left" vertical="center"/>
    </xf>
    <xf numFmtId="0" fontId="8" fillId="0" borderId="0" xfId="1" applyFont="1" applyAlignment="1">
      <alignment horizontal="center" vertical="center"/>
    </xf>
    <xf numFmtId="0" fontId="8" fillId="0" borderId="0" xfId="1" applyFont="1" applyAlignment="1">
      <alignment vertical="top"/>
    </xf>
    <xf numFmtId="0" fontId="8" fillId="0" borderId="0" xfId="1" applyFont="1" applyAlignment="1">
      <alignment horizontal="center" vertical="top"/>
    </xf>
    <xf numFmtId="0" fontId="9" fillId="0" borderId="4" xfId="2" applyFont="1" applyBorder="1" applyAlignment="1">
      <alignment horizontal="left" vertical="center"/>
    </xf>
    <xf numFmtId="0" fontId="8" fillId="0" borderId="0" xfId="1" applyFont="1">
      <alignment vertical="center"/>
    </xf>
    <xf numFmtId="0" fontId="9" fillId="3" borderId="7" xfId="2" applyFont="1" applyFill="1" applyBorder="1" applyAlignment="1">
      <alignment horizontal="left" vertical="center" wrapText="1"/>
    </xf>
    <xf numFmtId="0" fontId="8" fillId="0" borderId="3" xfId="1" applyFont="1" applyBorder="1">
      <alignment vertical="center"/>
    </xf>
    <xf numFmtId="0" fontId="9" fillId="3" borderId="7" xfId="2" applyFont="1" applyFill="1" applyBorder="1" applyAlignment="1">
      <alignment horizontal="left" vertical="center"/>
    </xf>
    <xf numFmtId="0" fontId="10" fillId="0" borderId="0" xfId="1" applyFont="1">
      <alignment vertical="center"/>
    </xf>
    <xf numFmtId="0" fontId="12" fillId="0" borderId="0" xfId="1" applyFont="1">
      <alignment vertical="center"/>
    </xf>
    <xf numFmtId="0" fontId="8" fillId="2" borderId="1" xfId="1" applyFont="1" applyFill="1" applyBorder="1">
      <alignment vertical="center"/>
    </xf>
    <xf numFmtId="0" fontId="8" fillId="0" borderId="2" xfId="1" applyFont="1" applyBorder="1">
      <alignment vertical="center"/>
    </xf>
    <xf numFmtId="0" fontId="8" fillId="2" borderId="1" xfId="1" applyFont="1" applyFill="1" applyBorder="1" applyAlignment="1">
      <alignment horizontal="center" vertical="center"/>
    </xf>
    <xf numFmtId="0" fontId="8" fillId="0" borderId="4" xfId="1" applyFont="1" applyBorder="1">
      <alignment vertical="center"/>
    </xf>
    <xf numFmtId="0" fontId="8" fillId="0" borderId="4" xfId="1" applyFont="1" applyBorder="1" applyAlignment="1">
      <alignment horizontal="center" vertical="center"/>
    </xf>
    <xf numFmtId="0" fontId="8" fillId="3" borderId="0" xfId="1" applyFont="1" applyFill="1">
      <alignment vertical="center"/>
    </xf>
    <xf numFmtId="0" fontId="9" fillId="0" borderId="0" xfId="2" applyFont="1" applyAlignment="1">
      <alignment horizontal="left" vertical="center"/>
    </xf>
    <xf numFmtId="0" fontId="8" fillId="0" borderId="6" xfId="1" quotePrefix="1" applyFont="1" applyBorder="1" applyAlignment="1">
      <alignment horizontal="center" vertical="center"/>
    </xf>
    <xf numFmtId="0" fontId="9" fillId="0" borderId="7" xfId="2" applyFont="1" applyBorder="1" applyAlignment="1">
      <alignment horizontal="left" vertical="center" wrapText="1"/>
    </xf>
    <xf numFmtId="0" fontId="8" fillId="0" borderId="5" xfId="1" applyFont="1" applyBorder="1">
      <alignment vertical="center"/>
    </xf>
    <xf numFmtId="0" fontId="9" fillId="0" borderId="6" xfId="1" quotePrefix="1" applyFont="1" applyBorder="1" applyAlignment="1">
      <alignment horizontal="center" vertical="center"/>
    </xf>
    <xf numFmtId="0" fontId="13" fillId="0" borderId="0" xfId="1" applyFont="1">
      <alignment vertical="center"/>
    </xf>
    <xf numFmtId="0" fontId="9" fillId="0" borderId="0" xfId="1" applyFont="1" applyAlignment="1">
      <alignment horizontal="center" vertical="center"/>
    </xf>
    <xf numFmtId="0" fontId="17" fillId="0" borderId="0" xfId="3" applyFont="1">
      <alignment vertical="center"/>
    </xf>
    <xf numFmtId="0" fontId="18" fillId="0" borderId="0" xfId="3" applyFont="1">
      <alignment vertical="center"/>
    </xf>
    <xf numFmtId="0" fontId="19" fillId="0" borderId="0" xfId="3" applyFont="1">
      <alignment vertical="center"/>
    </xf>
    <xf numFmtId="0" fontId="20" fillId="4" borderId="1" xfId="3" applyFont="1" applyFill="1" applyBorder="1" applyAlignment="1">
      <alignment horizontal="center" vertical="center"/>
    </xf>
    <xf numFmtId="0" fontId="20" fillId="4" borderId="1" xfId="3" applyFont="1" applyFill="1" applyBorder="1" applyAlignment="1">
      <alignment horizontal="center" vertical="center" wrapText="1"/>
    </xf>
    <xf numFmtId="0" fontId="21" fillId="4" borderId="1" xfId="3" applyFont="1" applyFill="1" applyBorder="1" applyAlignment="1">
      <alignment horizontal="center" vertical="center" wrapText="1"/>
    </xf>
    <xf numFmtId="0" fontId="18" fillId="0" borderId="1" xfId="3" applyFont="1" applyBorder="1" applyAlignment="1">
      <alignment horizontal="center" vertical="center"/>
    </xf>
    <xf numFmtId="58" fontId="18" fillId="0" borderId="1" xfId="3" applyNumberFormat="1" applyFont="1" applyBorder="1" applyAlignment="1">
      <alignment horizontal="center" vertical="center"/>
    </xf>
    <xf numFmtId="0" fontId="18" fillId="0" borderId="1" xfId="3" applyFont="1" applyBorder="1">
      <alignment vertical="center"/>
    </xf>
    <xf numFmtId="58" fontId="18" fillId="0" borderId="1" xfId="3" applyNumberFormat="1" applyFont="1" applyBorder="1" applyAlignment="1">
      <alignment horizontal="center" vertical="center" wrapText="1"/>
    </xf>
    <xf numFmtId="49" fontId="18" fillId="0" borderId="1" xfId="3" applyNumberFormat="1" applyFont="1" applyBorder="1" applyAlignment="1">
      <alignment horizontal="center" vertical="center"/>
    </xf>
    <xf numFmtId="0" fontId="18" fillId="0" borderId="1" xfId="3" applyFont="1" applyBorder="1" applyAlignment="1">
      <alignment horizontal="center" vertical="center" wrapText="1"/>
    </xf>
    <xf numFmtId="58" fontId="18" fillId="0" borderId="8" xfId="3" applyNumberFormat="1" applyFont="1" applyBorder="1" applyAlignment="1">
      <alignment horizontal="center" vertical="center"/>
    </xf>
    <xf numFmtId="58" fontId="18" fillId="0" borderId="2" xfId="3" applyNumberFormat="1" applyFont="1" applyBorder="1" applyAlignment="1">
      <alignment horizontal="center" vertical="center"/>
    </xf>
    <xf numFmtId="58" fontId="18" fillId="0" borderId="9" xfId="3" applyNumberFormat="1" applyFont="1" applyBorder="1" applyAlignment="1">
      <alignment horizontal="center" vertical="center"/>
    </xf>
    <xf numFmtId="0" fontId="18" fillId="0" borderId="1" xfId="3" applyFont="1" applyBorder="1" applyAlignment="1">
      <alignment vertical="center" wrapText="1"/>
    </xf>
    <xf numFmtId="58" fontId="22" fillId="0" borderId="2" xfId="3" applyNumberFormat="1" applyFont="1" applyBorder="1" applyAlignment="1">
      <alignment horizontal="center" vertical="center"/>
    </xf>
    <xf numFmtId="49" fontId="22" fillId="0" borderId="1" xfId="3" applyNumberFormat="1" applyFont="1" applyBorder="1" applyAlignment="1">
      <alignment horizontal="center" vertical="center"/>
    </xf>
    <xf numFmtId="0" fontId="22" fillId="0" borderId="1" xfId="3" applyFont="1" applyBorder="1" applyAlignment="1">
      <alignment horizontal="center" vertical="center"/>
    </xf>
    <xf numFmtId="58" fontId="22" fillId="0" borderId="1" xfId="3" applyNumberFormat="1" applyFont="1" applyBorder="1" applyAlignment="1">
      <alignment horizontal="center" vertical="center" wrapText="1"/>
    </xf>
    <xf numFmtId="0" fontId="22" fillId="0" borderId="1" xfId="3" applyFont="1" applyBorder="1" applyAlignment="1">
      <alignment horizontal="center" vertical="center" wrapText="1"/>
    </xf>
    <xf numFmtId="0" fontId="22" fillId="0" borderId="9" xfId="3" applyFont="1" applyBorder="1" applyAlignment="1">
      <alignment horizontal="left" vertical="top" wrapText="1"/>
    </xf>
    <xf numFmtId="49" fontId="18" fillId="0" borderId="1" xfId="3" applyNumberFormat="1" applyFont="1" applyBorder="1" applyAlignment="1">
      <alignment horizontal="center" vertical="center" wrapText="1"/>
    </xf>
    <xf numFmtId="58" fontId="23" fillId="0" borderId="1" xfId="0" applyNumberFormat="1" applyFont="1" applyBorder="1" applyAlignment="1">
      <alignment horizontal="center" vertical="center" wrapText="1"/>
    </xf>
    <xf numFmtId="58" fontId="22" fillId="0" borderId="10" xfId="3" applyNumberFormat="1" applyFont="1" applyBorder="1" applyAlignment="1">
      <alignment horizontal="center" vertical="center"/>
    </xf>
    <xf numFmtId="58" fontId="22" fillId="0" borderId="9" xfId="3" applyNumberFormat="1" applyFont="1" applyBorder="1" applyAlignment="1">
      <alignment horizontal="center" vertical="center"/>
    </xf>
    <xf numFmtId="0" fontId="22" fillId="0" borderId="9" xfId="3" applyFont="1" applyBorder="1" applyAlignment="1">
      <alignment horizontal="left" vertical="center" wrapText="1"/>
    </xf>
    <xf numFmtId="49" fontId="22" fillId="0" borderId="7" xfId="3" applyNumberFormat="1" applyFont="1" applyBorder="1" applyAlignment="1">
      <alignment horizontal="center" vertical="center"/>
    </xf>
    <xf numFmtId="0" fontId="19" fillId="0" borderId="0" xfId="0" applyFont="1">
      <alignment vertical="center"/>
    </xf>
    <xf numFmtId="0" fontId="18" fillId="0" borderId="0" xfId="0" applyFont="1">
      <alignment vertical="center"/>
    </xf>
    <xf numFmtId="0" fontId="18" fillId="0" borderId="0" xfId="0" applyFont="1" applyAlignment="1">
      <alignment horizontal="left" vertical="center" wrapText="1"/>
    </xf>
    <xf numFmtId="0" fontId="18" fillId="0" borderId="0" xfId="0" applyFont="1" applyAlignment="1">
      <alignment horizontal="center" vertical="center" wrapText="1"/>
    </xf>
    <xf numFmtId="0" fontId="25" fillId="0" borderId="1" xfId="0" applyFont="1" applyBorder="1" applyAlignment="1">
      <alignment horizontal="left" vertical="top" wrapText="1"/>
    </xf>
    <xf numFmtId="0" fontId="18" fillId="0" borderId="1" xfId="0" applyFont="1" applyBorder="1" applyAlignment="1">
      <alignment horizontal="left" vertical="top" wrapText="1"/>
    </xf>
    <xf numFmtId="49" fontId="18" fillId="0" borderId="1" xfId="0" applyNumberFormat="1" applyFont="1" applyBorder="1" applyAlignment="1">
      <alignment horizontal="left" vertical="top" wrapText="1"/>
    </xf>
    <xf numFmtId="0" fontId="18" fillId="0" borderId="1" xfId="0" quotePrefix="1" applyFont="1" applyBorder="1" applyAlignment="1">
      <alignment vertical="top" wrapText="1"/>
    </xf>
    <xf numFmtId="176" fontId="18" fillId="0" borderId="1" xfId="0" applyNumberFormat="1" applyFont="1" applyBorder="1" applyAlignment="1">
      <alignment horizontal="center" vertical="top"/>
    </xf>
    <xf numFmtId="0" fontId="18" fillId="0" borderId="1" xfId="0" applyFont="1" applyBorder="1" applyAlignment="1">
      <alignment vertical="top" wrapText="1"/>
    </xf>
    <xf numFmtId="0" fontId="18" fillId="0" borderId="2" xfId="0" applyFont="1" applyBorder="1" applyAlignment="1">
      <alignment vertical="top" wrapText="1"/>
    </xf>
    <xf numFmtId="49" fontId="18" fillId="0" borderId="8" xfId="0" applyNumberFormat="1" applyFont="1" applyBorder="1" applyAlignment="1">
      <alignment horizontal="left" vertical="top" wrapText="1"/>
    </xf>
    <xf numFmtId="0" fontId="18" fillId="0" borderId="8" xfId="0" quotePrefix="1" applyFont="1" applyBorder="1" applyAlignment="1">
      <alignment vertical="top" wrapText="1"/>
    </xf>
    <xf numFmtId="176" fontId="18" fillId="0" borderId="8" xfId="0" applyNumberFormat="1" applyFont="1" applyBorder="1" applyAlignment="1">
      <alignment horizontal="center" vertical="top"/>
    </xf>
    <xf numFmtId="0" fontId="18" fillId="0" borderId="8" xfId="0" applyFont="1" applyBorder="1" applyAlignment="1">
      <alignment horizontal="left" vertical="top" wrapText="1"/>
    </xf>
    <xf numFmtId="0" fontId="18" fillId="0" borderId="8" xfId="0" applyFont="1" applyBorder="1" applyAlignment="1">
      <alignment vertical="top" wrapText="1"/>
    </xf>
    <xf numFmtId="0" fontId="25" fillId="3" borderId="0" xfId="0" applyFont="1" applyFill="1">
      <alignment vertical="center"/>
    </xf>
    <xf numFmtId="0" fontId="25" fillId="0" borderId="0" xfId="0" applyFont="1">
      <alignment vertical="center"/>
    </xf>
    <xf numFmtId="0" fontId="18" fillId="0" borderId="2" xfId="0" applyFont="1" applyBorder="1" applyAlignment="1">
      <alignment horizontal="left" vertical="top" wrapText="1"/>
    </xf>
    <xf numFmtId="0" fontId="28" fillId="0" borderId="0" xfId="0" applyFont="1">
      <alignment vertical="center"/>
    </xf>
    <xf numFmtId="0" fontId="27" fillId="0" borderId="1" xfId="0" applyFont="1" applyBorder="1" applyAlignment="1">
      <alignment vertical="top" wrapText="1"/>
    </xf>
    <xf numFmtId="0" fontId="18" fillId="0" borderId="9" xfId="0" applyFont="1" applyBorder="1" applyAlignment="1">
      <alignment vertical="top" wrapText="1"/>
    </xf>
    <xf numFmtId="49" fontId="18" fillId="0" borderId="9" xfId="0" applyNumberFormat="1" applyFont="1" applyBorder="1" applyAlignment="1">
      <alignment horizontal="left" vertical="top" wrapText="1"/>
    </xf>
    <xf numFmtId="176" fontId="18" fillId="0" borderId="9" xfId="0" applyNumberFormat="1" applyFont="1" applyBorder="1" applyAlignment="1">
      <alignment horizontal="center" vertical="top"/>
    </xf>
    <xf numFmtId="0" fontId="18" fillId="0" borderId="9" xfId="0" applyFont="1" applyBorder="1" applyAlignment="1">
      <alignment horizontal="left" vertical="top" wrapText="1"/>
    </xf>
    <xf numFmtId="0" fontId="27" fillId="0" borderId="8" xfId="0" applyFont="1" applyBorder="1" applyAlignment="1">
      <alignment vertical="top" wrapText="1"/>
    </xf>
    <xf numFmtId="0" fontId="18" fillId="0" borderId="4" xfId="0" applyFont="1" applyBorder="1" applyAlignment="1">
      <alignment vertical="top" wrapText="1"/>
    </xf>
    <xf numFmtId="0" fontId="20" fillId="4" borderId="0" xfId="0" applyFont="1" applyFill="1">
      <alignment vertical="center"/>
    </xf>
    <xf numFmtId="0" fontId="20" fillId="4" borderId="11" xfId="0" applyFont="1" applyFill="1" applyBorder="1">
      <alignment vertical="center"/>
    </xf>
    <xf numFmtId="0" fontId="20" fillId="4" borderId="0" xfId="0" applyFont="1" applyFill="1" applyAlignment="1">
      <alignment horizontal="left" vertical="center" wrapText="1"/>
    </xf>
    <xf numFmtId="0" fontId="20" fillId="4" borderId="0" xfId="0" applyFont="1" applyFill="1" applyAlignment="1">
      <alignment horizontal="center" vertical="center"/>
    </xf>
    <xf numFmtId="0" fontId="20" fillId="4" borderId="0" xfId="0" applyFont="1" applyFill="1" applyAlignment="1">
      <alignment horizontal="left" vertical="center"/>
    </xf>
    <xf numFmtId="0" fontId="20" fillId="4" borderId="10" xfId="0" applyFont="1" applyFill="1" applyBorder="1">
      <alignment vertical="center"/>
    </xf>
    <xf numFmtId="49" fontId="18" fillId="0" borderId="1" xfId="0" applyNumberFormat="1" applyFont="1" applyBorder="1" applyAlignment="1">
      <alignment vertical="top" wrapText="1"/>
    </xf>
    <xf numFmtId="0" fontId="31" fillId="0" borderId="0" xfId="0" applyFont="1">
      <alignment vertical="center"/>
    </xf>
    <xf numFmtId="0" fontId="18" fillId="0" borderId="13" xfId="0" applyFont="1" applyBorder="1" applyAlignment="1">
      <alignment vertical="top" wrapText="1"/>
    </xf>
    <xf numFmtId="176" fontId="18" fillId="0" borderId="1" xfId="0" applyNumberFormat="1" applyFont="1" applyBorder="1" applyAlignment="1">
      <alignment horizontal="center" vertical="top" wrapText="1"/>
    </xf>
    <xf numFmtId="0" fontId="18" fillId="0" borderId="10" xfId="0" applyFont="1" applyBorder="1" applyAlignment="1">
      <alignment vertical="top" wrapText="1"/>
    </xf>
    <xf numFmtId="0" fontId="18" fillId="0" borderId="4" xfId="0" applyFont="1" applyBorder="1">
      <alignment vertical="center"/>
    </xf>
    <xf numFmtId="0" fontId="18" fillId="0" borderId="1" xfId="0" quotePrefix="1" applyFont="1" applyBorder="1" applyAlignment="1">
      <alignment horizontal="left" vertical="top" wrapText="1"/>
    </xf>
    <xf numFmtId="0" fontId="18" fillId="0" borderId="2" xfId="0" quotePrefix="1" applyFont="1" applyBorder="1" applyAlignment="1">
      <alignment vertical="top" wrapText="1"/>
    </xf>
    <xf numFmtId="0" fontId="24" fillId="0" borderId="0" xfId="0" applyFont="1">
      <alignment vertical="center"/>
    </xf>
    <xf numFmtId="0" fontId="18" fillId="0" borderId="9" xfId="0" quotePrefix="1" applyFont="1" applyBorder="1" applyAlignment="1">
      <alignment vertical="top" wrapText="1"/>
    </xf>
    <xf numFmtId="0" fontId="18" fillId="0" borderId="7" xfId="0" applyFont="1" applyBorder="1" applyAlignment="1">
      <alignment vertical="top" wrapText="1"/>
    </xf>
    <xf numFmtId="0" fontId="29" fillId="0" borderId="0" xfId="0" applyFont="1">
      <alignment vertical="center"/>
    </xf>
    <xf numFmtId="176" fontId="18" fillId="0" borderId="8" xfId="0" applyNumberFormat="1" applyFont="1" applyBorder="1" applyAlignment="1">
      <alignment horizontal="center" vertical="top" wrapText="1"/>
    </xf>
    <xf numFmtId="0" fontId="20" fillId="4" borderId="2" xfId="0" applyFont="1" applyFill="1" applyBorder="1">
      <alignment vertical="center"/>
    </xf>
    <xf numFmtId="0" fontId="18" fillId="0" borderId="6" xfId="0" applyFont="1" applyBorder="1" applyAlignment="1">
      <alignment vertical="top" wrapText="1"/>
    </xf>
    <xf numFmtId="0" fontId="18" fillId="0" borderId="14" xfId="0" applyFont="1" applyBorder="1" applyAlignment="1">
      <alignment vertical="top" wrapText="1"/>
    </xf>
    <xf numFmtId="0" fontId="18" fillId="0" borderId="1" xfId="0" applyFont="1" applyBorder="1">
      <alignment vertical="center"/>
    </xf>
    <xf numFmtId="0" fontId="18" fillId="0" borderId="1" xfId="0" applyFont="1" applyBorder="1" applyAlignment="1">
      <alignment horizontal="center" vertical="top" wrapText="1"/>
    </xf>
    <xf numFmtId="0" fontId="20" fillId="4" borderId="5" xfId="0" applyFont="1" applyFill="1" applyBorder="1" applyAlignment="1">
      <alignment horizontal="center" vertical="center"/>
    </xf>
    <xf numFmtId="0" fontId="20" fillId="4" borderId="4" xfId="0" applyFont="1" applyFill="1" applyBorder="1">
      <alignment vertical="center"/>
    </xf>
    <xf numFmtId="0" fontId="20" fillId="4" borderId="7" xfId="0" applyFont="1" applyFill="1" applyBorder="1">
      <alignment vertical="center"/>
    </xf>
    <xf numFmtId="0" fontId="20" fillId="4" borderId="5" xfId="0" applyFont="1" applyFill="1" applyBorder="1" applyAlignment="1">
      <alignment horizontal="left" vertical="center" wrapText="1"/>
    </xf>
    <xf numFmtId="0" fontId="20" fillId="4" borderId="5" xfId="0" applyFont="1" applyFill="1" applyBorder="1">
      <alignment vertical="center"/>
    </xf>
    <xf numFmtId="0" fontId="20" fillId="4" borderId="5" xfId="0" applyFont="1" applyFill="1" applyBorder="1" applyAlignment="1">
      <alignment horizontal="left" vertical="center"/>
    </xf>
    <xf numFmtId="0" fontId="20" fillId="4" borderId="6" xfId="0" applyFont="1" applyFill="1" applyBorder="1">
      <alignment vertical="center"/>
    </xf>
    <xf numFmtId="0" fontId="36" fillId="0" borderId="0" xfId="0" applyFont="1" applyAlignment="1">
      <alignment horizontal="center" vertical="center"/>
    </xf>
    <xf numFmtId="0" fontId="25" fillId="0" borderId="0" xfId="0" applyFont="1" applyAlignment="1">
      <alignment horizontal="left" vertical="center"/>
    </xf>
    <xf numFmtId="0" fontId="37" fillId="0" borderId="0" xfId="0" applyFont="1">
      <alignment vertical="center"/>
    </xf>
    <xf numFmtId="58" fontId="27" fillId="0" borderId="1" xfId="0" applyNumberFormat="1" applyFont="1" applyBorder="1" applyAlignment="1">
      <alignment horizontal="center" vertical="center" wrapText="1"/>
    </xf>
    <xf numFmtId="0" fontId="38" fillId="5" borderId="8" xfId="0" applyFont="1" applyFill="1" applyBorder="1" applyAlignment="1">
      <alignment horizontal="center" vertical="center" wrapText="1"/>
    </xf>
    <xf numFmtId="0" fontId="18" fillId="0" borderId="0" xfId="0" applyFont="1" applyAlignment="1">
      <alignment horizontal="left" vertical="center"/>
    </xf>
    <xf numFmtId="58" fontId="18" fillId="0" borderId="1" xfId="0" applyNumberFormat="1" applyFont="1" applyBorder="1" applyAlignment="1">
      <alignment horizontal="center" vertical="center" wrapText="1"/>
    </xf>
    <xf numFmtId="58" fontId="18" fillId="0" borderId="8" xfId="0" applyNumberFormat="1" applyFont="1" applyBorder="1" applyAlignment="1">
      <alignment horizontal="center" vertical="center" wrapText="1"/>
    </xf>
    <xf numFmtId="58" fontId="18" fillId="0" borderId="9" xfId="0" applyNumberFormat="1" applyFont="1" applyBorder="1" applyAlignment="1">
      <alignment horizontal="center" vertical="center" wrapText="1"/>
    </xf>
    <xf numFmtId="0" fontId="39" fillId="0" borderId="1" xfId="0" applyFont="1" applyBorder="1" applyAlignment="1">
      <alignment horizontal="left" vertical="top" wrapText="1"/>
    </xf>
    <xf numFmtId="0" fontId="25" fillId="0" borderId="1" xfId="3" applyFont="1" applyBorder="1" applyAlignment="1">
      <alignment horizontal="center" vertical="center" wrapText="1"/>
    </xf>
    <xf numFmtId="0" fontId="40" fillId="0" borderId="0" xfId="0" applyFont="1">
      <alignment vertical="center"/>
    </xf>
    <xf numFmtId="58" fontId="25" fillId="0" borderId="1" xfId="3" applyNumberFormat="1" applyFont="1" applyBorder="1" applyAlignment="1">
      <alignment horizontal="center" vertical="center" wrapText="1"/>
    </xf>
    <xf numFmtId="49" fontId="25" fillId="3" borderId="1" xfId="3" applyNumberFormat="1" applyFont="1" applyFill="1" applyBorder="1" applyAlignment="1">
      <alignment horizontal="center" vertical="center"/>
    </xf>
    <xf numFmtId="0" fontId="18" fillId="0" borderId="2" xfId="3" applyFont="1" applyBorder="1" applyAlignment="1">
      <alignment horizontal="left" vertical="top" wrapText="1"/>
    </xf>
    <xf numFmtId="0" fontId="18" fillId="0" borderId="9" xfId="3" applyFont="1" applyBorder="1" applyAlignment="1">
      <alignment horizontal="left" vertical="top" wrapText="1"/>
    </xf>
    <xf numFmtId="0" fontId="18" fillId="0" borderId="8" xfId="0" quotePrefix="1" applyFont="1" applyBorder="1" applyAlignment="1">
      <alignment horizontal="left" vertical="top" wrapText="1"/>
    </xf>
    <xf numFmtId="0" fontId="27" fillId="0" borderId="1" xfId="0" applyFont="1" applyBorder="1" applyAlignment="1">
      <alignment horizontal="left" vertical="top" wrapText="1"/>
    </xf>
    <xf numFmtId="176" fontId="18" fillId="0" borderId="8" xfId="0" quotePrefix="1" applyNumberFormat="1" applyFont="1" applyBorder="1" applyAlignment="1">
      <alignment horizontal="center" vertical="top"/>
    </xf>
    <xf numFmtId="176" fontId="18" fillId="0" borderId="1" xfId="0" quotePrefix="1" applyNumberFormat="1" applyFont="1" applyBorder="1" applyAlignment="1">
      <alignment horizontal="center" vertical="top" wrapText="1"/>
    </xf>
    <xf numFmtId="0" fontId="39" fillId="0" borderId="1" xfId="0" applyFont="1" applyBorder="1" applyAlignment="1">
      <alignment vertical="top" wrapText="1"/>
    </xf>
    <xf numFmtId="176" fontId="18" fillId="0" borderId="1" xfId="0" quotePrefix="1" applyNumberFormat="1" applyFont="1" applyBorder="1" applyAlignment="1">
      <alignment horizontal="center" vertical="top"/>
    </xf>
    <xf numFmtId="58" fontId="22" fillId="0" borderId="8" xfId="3" applyNumberFormat="1" applyFont="1" applyBorder="1" applyAlignment="1">
      <alignment horizontal="center" vertical="center"/>
    </xf>
    <xf numFmtId="49" fontId="18" fillId="3" borderId="1" xfId="3" applyNumberFormat="1" applyFont="1" applyFill="1" applyBorder="1" applyAlignment="1">
      <alignment horizontal="center" vertical="center"/>
    </xf>
    <xf numFmtId="49" fontId="18" fillId="3" borderId="1" xfId="3" quotePrefix="1" applyNumberFormat="1" applyFont="1" applyFill="1" applyBorder="1" applyAlignment="1">
      <alignment horizontal="center" vertical="center"/>
    </xf>
    <xf numFmtId="176" fontId="25" fillId="0" borderId="1" xfId="0" quotePrefix="1" applyNumberFormat="1" applyFont="1" applyBorder="1" applyAlignment="1">
      <alignment horizontal="center" vertical="top" wrapText="1"/>
    </xf>
    <xf numFmtId="0" fontId="25" fillId="0" borderId="1" xfId="0" applyFont="1" applyBorder="1" applyAlignment="1">
      <alignment vertical="top" wrapText="1"/>
    </xf>
    <xf numFmtId="49" fontId="25" fillId="0" borderId="1" xfId="0" applyNumberFormat="1" applyFont="1" applyBorder="1" applyAlignment="1">
      <alignment horizontal="left" vertical="top" wrapText="1"/>
    </xf>
    <xf numFmtId="58" fontId="25" fillId="0" borderId="1" xfId="0" applyNumberFormat="1" applyFont="1" applyBorder="1" applyAlignment="1">
      <alignment horizontal="center" vertical="center" wrapText="1"/>
    </xf>
    <xf numFmtId="58" fontId="24" fillId="0" borderId="9" xfId="3" applyNumberFormat="1" applyFont="1" applyBorder="1" applyAlignment="1">
      <alignment horizontal="center" vertical="center"/>
    </xf>
    <xf numFmtId="58" fontId="25" fillId="0" borderId="9" xfId="3" applyNumberFormat="1" applyFont="1" applyBorder="1" applyAlignment="1">
      <alignment horizontal="center" vertical="center"/>
    </xf>
    <xf numFmtId="58" fontId="24" fillId="0" borderId="8" xfId="3" applyNumberFormat="1" applyFont="1" applyBorder="1" applyAlignment="1">
      <alignment horizontal="center" vertical="center"/>
    </xf>
    <xf numFmtId="58" fontId="25" fillId="0" borderId="8" xfId="3" applyNumberFormat="1" applyFont="1" applyBorder="1" applyAlignment="1">
      <alignment horizontal="center" vertical="center"/>
    </xf>
    <xf numFmtId="58" fontId="24" fillId="0" borderId="2" xfId="3" applyNumberFormat="1" applyFont="1" applyBorder="1" applyAlignment="1">
      <alignment horizontal="center" vertical="center"/>
    </xf>
    <xf numFmtId="58" fontId="25" fillId="0" borderId="2" xfId="3" applyNumberFormat="1" applyFont="1" applyBorder="1" applyAlignment="1">
      <alignment horizontal="center" vertical="center"/>
    </xf>
    <xf numFmtId="0" fontId="25" fillId="0" borderId="9" xfId="3" applyFont="1" applyBorder="1" applyAlignment="1">
      <alignment horizontal="left" vertical="top" wrapText="1"/>
    </xf>
    <xf numFmtId="0" fontId="25" fillId="0" borderId="2" xfId="3" applyFont="1" applyBorder="1" applyAlignment="1">
      <alignment horizontal="left" vertical="top" wrapText="1"/>
    </xf>
    <xf numFmtId="0" fontId="18" fillId="0" borderId="2" xfId="3" applyFont="1" applyBorder="1" applyAlignment="1">
      <alignment vertical="top"/>
    </xf>
    <xf numFmtId="0" fontId="18" fillId="0" borderId="9" xfId="3" applyFont="1" applyBorder="1" applyAlignment="1">
      <alignment vertical="top"/>
    </xf>
    <xf numFmtId="0" fontId="18" fillId="0" borderId="8" xfId="3" applyFont="1" applyBorder="1">
      <alignment vertical="center"/>
    </xf>
    <xf numFmtId="0" fontId="18" fillId="0" borderId="9" xfId="3" applyFont="1" applyBorder="1" applyAlignment="1">
      <alignment vertical="top" wrapText="1"/>
    </xf>
    <xf numFmtId="0" fontId="18" fillId="0" borderId="8" xfId="3" applyFont="1" applyBorder="1" applyAlignment="1">
      <alignment vertical="center" wrapText="1"/>
    </xf>
    <xf numFmtId="0" fontId="18" fillId="0" borderId="2" xfId="3" applyFont="1" applyBorder="1" applyAlignment="1">
      <alignment vertical="top" wrapText="1"/>
    </xf>
    <xf numFmtId="0" fontId="22" fillId="0" borderId="9" xfId="3" applyFont="1" applyBorder="1" applyAlignment="1">
      <alignment vertical="top" wrapText="1"/>
    </xf>
    <xf numFmtId="0" fontId="22" fillId="0" borderId="8" xfId="3" applyFont="1" applyBorder="1" applyAlignment="1">
      <alignment vertical="center" wrapText="1"/>
    </xf>
    <xf numFmtId="0" fontId="22" fillId="0" borderId="2" xfId="3" applyFont="1" applyBorder="1" applyAlignment="1">
      <alignment vertical="top" wrapText="1"/>
    </xf>
    <xf numFmtId="0" fontId="22" fillId="0" borderId="2" xfId="3" applyFont="1" applyBorder="1" applyAlignment="1">
      <alignment vertical="center" wrapText="1"/>
    </xf>
    <xf numFmtId="0" fontId="22" fillId="0" borderId="11" xfId="3" applyFont="1" applyBorder="1" applyAlignment="1">
      <alignment vertical="center" wrapText="1"/>
    </xf>
    <xf numFmtId="0" fontId="22" fillId="0" borderId="9" xfId="3" applyFont="1" applyBorder="1" applyAlignment="1">
      <alignment vertical="center" wrapText="1"/>
    </xf>
    <xf numFmtId="0" fontId="25" fillId="0" borderId="1" xfId="3" applyFont="1" applyBorder="1" applyAlignment="1">
      <alignment vertical="center" wrapText="1"/>
    </xf>
    <xf numFmtId="0" fontId="25" fillId="0" borderId="8" xfId="3" applyFont="1" applyBorder="1" applyAlignment="1">
      <alignment vertical="center" wrapText="1"/>
    </xf>
    <xf numFmtId="0" fontId="25" fillId="0" borderId="9" xfId="3" applyFont="1" applyBorder="1" applyAlignment="1">
      <alignment vertical="center" wrapText="1"/>
    </xf>
    <xf numFmtId="0" fontId="25" fillId="0" borderId="8" xfId="3" applyFont="1" applyBorder="1">
      <alignment vertical="center"/>
    </xf>
    <xf numFmtId="0" fontId="8" fillId="0" borderId="1" xfId="1" applyFont="1" applyBorder="1">
      <alignment vertical="center"/>
    </xf>
    <xf numFmtId="49" fontId="27" fillId="0" borderId="1" xfId="0" applyNumberFormat="1" applyFont="1" applyBorder="1" applyAlignment="1">
      <alignment horizontal="left" vertical="top" wrapText="1"/>
    </xf>
    <xf numFmtId="176" fontId="27" fillId="0" borderId="1" xfId="0" quotePrefix="1" applyNumberFormat="1" applyFont="1" applyBorder="1" applyAlignment="1">
      <alignment horizontal="center" vertical="top" wrapText="1"/>
    </xf>
    <xf numFmtId="0" fontId="18" fillId="0" borderId="8" xfId="0" applyFont="1" applyBorder="1" applyAlignment="1">
      <alignment vertical="top" wrapText="1"/>
    </xf>
    <xf numFmtId="0" fontId="18" fillId="0" borderId="2" xfId="0" quotePrefix="1" applyFont="1" applyBorder="1" applyAlignment="1">
      <alignment horizontal="left" vertical="top" wrapText="1"/>
    </xf>
    <xf numFmtId="0" fontId="18" fillId="0" borderId="8" xfId="0" applyFont="1" applyBorder="1" applyAlignment="1">
      <alignment horizontal="left" vertical="top" wrapText="1"/>
    </xf>
    <xf numFmtId="0" fontId="18" fillId="0" borderId="2" xfId="0" applyFont="1" applyBorder="1" applyAlignment="1">
      <alignment horizontal="left" vertical="top" wrapText="1"/>
    </xf>
    <xf numFmtId="0" fontId="18" fillId="0" borderId="1" xfId="0" applyFont="1" applyBorder="1" applyAlignment="1">
      <alignment horizontal="left" vertical="top" wrapText="1"/>
    </xf>
    <xf numFmtId="176" fontId="18" fillId="0" borderId="1" xfId="0" applyNumberFormat="1" applyFont="1" applyBorder="1" applyAlignment="1">
      <alignment horizontal="center" vertical="top" wrapText="1"/>
    </xf>
    <xf numFmtId="176" fontId="18" fillId="0" borderId="8" xfId="0" applyNumberFormat="1" applyFont="1" applyBorder="1" applyAlignment="1">
      <alignment horizontal="center" vertical="top"/>
    </xf>
    <xf numFmtId="176" fontId="18" fillId="0" borderId="1" xfId="0" applyNumberFormat="1" applyFont="1" applyBorder="1" applyAlignment="1">
      <alignment horizontal="center" vertical="top"/>
    </xf>
    <xf numFmtId="49" fontId="18" fillId="0" borderId="8" xfId="0" applyNumberFormat="1" applyFont="1" applyBorder="1" applyAlignment="1">
      <alignment horizontal="left" vertical="top" wrapText="1"/>
    </xf>
    <xf numFmtId="49" fontId="18" fillId="0" borderId="2" xfId="0" applyNumberFormat="1" applyFont="1" applyBorder="1" applyAlignment="1">
      <alignment horizontal="left" vertical="top" wrapText="1"/>
    </xf>
    <xf numFmtId="49" fontId="18" fillId="0" borderId="1" xfId="0" applyNumberFormat="1" applyFont="1" applyBorder="1" applyAlignment="1">
      <alignment horizontal="left" vertical="top" wrapText="1"/>
    </xf>
    <xf numFmtId="0" fontId="18" fillId="0" borderId="1" xfId="0" applyFont="1" applyBorder="1" applyAlignment="1">
      <alignment vertical="top" wrapText="1"/>
    </xf>
    <xf numFmtId="58" fontId="18" fillId="0" borderId="8" xfId="0" applyNumberFormat="1" applyFont="1" applyBorder="1" applyAlignment="1">
      <alignment horizontal="center" vertical="center" wrapText="1"/>
    </xf>
    <xf numFmtId="58" fontId="18" fillId="0" borderId="2" xfId="0" applyNumberFormat="1" applyFont="1" applyBorder="1" applyAlignment="1">
      <alignment horizontal="center" vertical="center" wrapText="1"/>
    </xf>
    <xf numFmtId="58" fontId="18" fillId="0" borderId="1" xfId="0" applyNumberFormat="1" applyFont="1" applyBorder="1" applyAlignment="1">
      <alignment horizontal="center" vertical="center" wrapText="1"/>
    </xf>
    <xf numFmtId="49" fontId="18" fillId="0" borderId="8" xfId="3" applyNumberFormat="1" applyFont="1" applyBorder="1" applyAlignment="1">
      <alignment horizontal="center" vertical="center"/>
    </xf>
    <xf numFmtId="0" fontId="18" fillId="0" borderId="8" xfId="3" applyFont="1" applyBorder="1" applyAlignment="1">
      <alignment horizontal="center" vertical="center"/>
    </xf>
    <xf numFmtId="58" fontId="18" fillId="0" borderId="8" xfId="3" applyNumberFormat="1" applyFont="1" applyBorder="1" applyAlignment="1">
      <alignment horizontal="center" vertical="center" wrapText="1"/>
    </xf>
    <xf numFmtId="0" fontId="8" fillId="0" borderId="0" xfId="1" applyFont="1" applyBorder="1">
      <alignment vertical="center"/>
    </xf>
    <xf numFmtId="176" fontId="18" fillId="0" borderId="2" xfId="0" quotePrefix="1" applyNumberFormat="1" applyFont="1" applyBorder="1" applyAlignment="1">
      <alignment horizontal="center" vertical="top"/>
    </xf>
    <xf numFmtId="49" fontId="18" fillId="0" borderId="9" xfId="3" applyNumberFormat="1" applyFont="1" applyBorder="1" applyAlignment="1">
      <alignment horizontal="center" vertical="center"/>
    </xf>
    <xf numFmtId="0" fontId="18" fillId="0" borderId="9" xfId="3" applyFont="1" applyBorder="1" applyAlignment="1">
      <alignment horizontal="center" vertical="center"/>
    </xf>
    <xf numFmtId="58" fontId="18" fillId="0" borderId="9" xfId="3" applyNumberFormat="1" applyFont="1" applyBorder="1" applyAlignment="1">
      <alignment horizontal="center" vertical="center" wrapText="1"/>
    </xf>
    <xf numFmtId="0" fontId="9" fillId="0" borderId="14" xfId="1" quotePrefix="1" applyFont="1" applyBorder="1" applyAlignment="1">
      <alignment horizontal="center" vertical="center"/>
    </xf>
    <xf numFmtId="0" fontId="9" fillId="3" borderId="15" xfId="2" applyFont="1" applyFill="1" applyBorder="1" applyAlignment="1">
      <alignment horizontal="left" vertical="center"/>
    </xf>
    <xf numFmtId="0" fontId="0" fillId="0" borderId="0" xfId="0" applyBorder="1">
      <alignment vertical="center"/>
    </xf>
    <xf numFmtId="0" fontId="18" fillId="0" borderId="0" xfId="3" applyFont="1" applyBorder="1" applyAlignment="1">
      <alignment vertical="top" wrapText="1"/>
    </xf>
    <xf numFmtId="0" fontId="19" fillId="0" borderId="0" xfId="3" applyFont="1" applyBorder="1">
      <alignment vertical="center"/>
    </xf>
    <xf numFmtId="0" fontId="8" fillId="0" borderId="0" xfId="1" applyFont="1" applyBorder="1" applyAlignment="1">
      <alignment vertical="top"/>
    </xf>
    <xf numFmtId="0" fontId="8" fillId="0" borderId="0" xfId="1" applyFont="1" applyBorder="1" applyAlignment="1">
      <alignment horizontal="center" vertical="top"/>
    </xf>
    <xf numFmtId="0" fontId="4" fillId="0" borderId="0" xfId="0" applyFont="1" applyBorder="1" applyAlignment="1">
      <alignment horizontal="left" vertical="center"/>
    </xf>
    <xf numFmtId="0" fontId="5" fillId="0" borderId="0" xfId="0" applyFont="1" applyBorder="1" applyAlignment="1">
      <alignment horizontal="left" vertical="center"/>
    </xf>
    <xf numFmtId="0" fontId="6" fillId="0" borderId="0" xfId="0" applyFont="1" applyBorder="1" applyAlignment="1">
      <alignment horizontal="left" vertical="center"/>
    </xf>
    <xf numFmtId="0" fontId="7" fillId="0" borderId="0" xfId="0" applyFont="1" applyBorder="1" applyAlignment="1">
      <alignment horizontal="left" vertical="center"/>
    </xf>
    <xf numFmtId="0" fontId="18" fillId="0" borderId="1" xfId="0" applyFont="1" applyBorder="1" applyAlignment="1">
      <alignment horizontal="left" vertical="top" wrapText="1"/>
    </xf>
    <xf numFmtId="58" fontId="18" fillId="0" borderId="1" xfId="0" applyNumberFormat="1" applyFont="1" applyBorder="1" applyAlignment="1">
      <alignment horizontal="center" vertical="center" wrapText="1"/>
    </xf>
    <xf numFmtId="0" fontId="18" fillId="0" borderId="1" xfId="0" applyFont="1" applyBorder="1" applyAlignment="1">
      <alignment vertical="top" wrapText="1"/>
    </xf>
    <xf numFmtId="49" fontId="18" fillId="0" borderId="1" xfId="0" applyNumberFormat="1" applyFont="1" applyBorder="1" applyAlignment="1">
      <alignment horizontal="left" vertical="top" wrapText="1"/>
    </xf>
    <xf numFmtId="176" fontId="18" fillId="0" borderId="1" xfId="0" applyNumberFormat="1" applyFont="1" applyBorder="1" applyAlignment="1">
      <alignment horizontal="center" vertical="top"/>
    </xf>
    <xf numFmtId="0" fontId="18" fillId="0" borderId="1" xfId="0" applyFont="1" applyBorder="1" applyAlignment="1">
      <alignment horizontal="left" vertical="top" wrapText="1"/>
    </xf>
    <xf numFmtId="49" fontId="18" fillId="0" borderId="1" xfId="0" applyNumberFormat="1" applyFont="1" applyBorder="1" applyAlignment="1">
      <alignment vertical="top" wrapText="1"/>
    </xf>
    <xf numFmtId="49" fontId="18" fillId="0" borderId="8" xfId="0" applyNumberFormat="1" applyFont="1" applyBorder="1" applyAlignment="1">
      <alignment horizontal="left" vertical="top" wrapText="1"/>
    </xf>
    <xf numFmtId="49" fontId="18" fillId="0" borderId="2" xfId="0" applyNumberFormat="1" applyFont="1" applyBorder="1" applyAlignment="1">
      <alignment horizontal="left" vertical="top" wrapText="1"/>
    </xf>
    <xf numFmtId="49" fontId="18" fillId="0" borderId="1" xfId="0" applyNumberFormat="1" applyFont="1" applyBorder="1" applyAlignment="1">
      <alignment horizontal="left" vertical="top" wrapText="1"/>
    </xf>
    <xf numFmtId="0" fontId="18" fillId="0" borderId="1" xfId="0" applyFont="1" applyBorder="1" applyAlignment="1">
      <alignment vertical="top" wrapText="1"/>
    </xf>
    <xf numFmtId="49" fontId="18" fillId="0" borderId="9" xfId="0" applyNumberFormat="1" applyFont="1" applyBorder="1" applyAlignment="1">
      <alignment horizontal="left" vertical="top" wrapText="1"/>
    </xf>
    <xf numFmtId="0" fontId="20" fillId="4" borderId="5" xfId="0" applyFont="1" applyFill="1" applyBorder="1" applyAlignment="1">
      <alignment vertical="center" wrapText="1"/>
    </xf>
    <xf numFmtId="49" fontId="18" fillId="0" borderId="1" xfId="0" applyNumberFormat="1" applyFont="1" applyBorder="1" applyAlignment="1">
      <alignment horizontal="center" vertical="center" wrapText="1"/>
    </xf>
    <xf numFmtId="0" fontId="18" fillId="0" borderId="8" xfId="0" applyFont="1" applyBorder="1" applyAlignment="1">
      <alignment horizontal="center" vertical="center" wrapText="1"/>
    </xf>
    <xf numFmtId="0" fontId="20" fillId="4" borderId="0" xfId="0" applyFont="1" applyFill="1" applyAlignment="1">
      <alignment horizontal="center" vertical="center" wrapText="1"/>
    </xf>
    <xf numFmtId="0" fontId="18" fillId="0" borderId="1" xfId="0" applyFont="1" applyBorder="1" applyAlignment="1">
      <alignment horizontal="center" vertical="center" wrapText="1"/>
    </xf>
    <xf numFmtId="49" fontId="18" fillId="0" borderId="8" xfId="0" applyNumberFormat="1" applyFont="1" applyBorder="1" applyAlignment="1">
      <alignment horizontal="center" vertical="center" wrapText="1"/>
    </xf>
    <xf numFmtId="49" fontId="18" fillId="0" borderId="9" xfId="0" applyNumberFormat="1" applyFont="1" applyBorder="1" applyAlignment="1">
      <alignment horizontal="center" vertical="center" wrapText="1"/>
    </xf>
    <xf numFmtId="49" fontId="18" fillId="0" borderId="1" xfId="0" applyNumberFormat="1" applyFont="1" applyBorder="1" applyAlignment="1">
      <alignment horizontal="center" vertical="top" wrapText="1"/>
    </xf>
    <xf numFmtId="49" fontId="27" fillId="0" borderId="1" xfId="0" applyNumberFormat="1" applyFont="1" applyBorder="1" applyAlignment="1">
      <alignment horizontal="center" vertical="center" wrapText="1"/>
    </xf>
    <xf numFmtId="49" fontId="18" fillId="0" borderId="2" xfId="0" applyNumberFormat="1" applyFont="1" applyBorder="1" applyAlignment="1">
      <alignment horizontal="center" vertical="center" wrapText="1"/>
    </xf>
    <xf numFmtId="49" fontId="18" fillId="6" borderId="1" xfId="0" applyNumberFormat="1" applyFont="1" applyFill="1" applyBorder="1" applyAlignment="1">
      <alignment horizontal="left" vertical="top" wrapText="1"/>
    </xf>
    <xf numFmtId="49" fontId="18" fillId="6" borderId="1" xfId="0" applyNumberFormat="1" applyFont="1" applyFill="1" applyBorder="1" applyAlignment="1">
      <alignment horizontal="center" vertical="center" wrapText="1"/>
    </xf>
    <xf numFmtId="49" fontId="18" fillId="6" borderId="8" xfId="0" applyNumberFormat="1" applyFont="1" applyFill="1" applyBorder="1" applyAlignment="1">
      <alignment horizontal="left" vertical="top" wrapText="1"/>
    </xf>
    <xf numFmtId="49" fontId="18" fillId="6" borderId="8" xfId="0" applyNumberFormat="1" applyFont="1" applyFill="1" applyBorder="1" applyAlignment="1">
      <alignment horizontal="center" vertical="center" wrapText="1"/>
    </xf>
    <xf numFmtId="49" fontId="18" fillId="6" borderId="2" xfId="0" applyNumberFormat="1" applyFont="1" applyFill="1" applyBorder="1" applyAlignment="1">
      <alignment horizontal="center" vertical="center" wrapText="1"/>
    </xf>
    <xf numFmtId="49" fontId="18" fillId="6" borderId="3" xfId="0" applyNumberFormat="1" applyFont="1" applyFill="1" applyBorder="1" applyAlignment="1">
      <alignment horizontal="center" vertical="center" wrapText="1"/>
    </xf>
    <xf numFmtId="49" fontId="18" fillId="6" borderId="9" xfId="0" applyNumberFormat="1" applyFont="1" applyFill="1" applyBorder="1" applyAlignment="1">
      <alignment horizontal="center" vertical="center" wrapText="1"/>
    </xf>
    <xf numFmtId="0" fontId="18" fillId="6" borderId="1" xfId="0" applyFont="1" applyFill="1" applyBorder="1" applyAlignment="1">
      <alignment horizontal="left" vertical="top" wrapText="1"/>
    </xf>
    <xf numFmtId="0" fontId="18" fillId="6" borderId="8" xfId="0" applyFont="1" applyFill="1" applyBorder="1" applyAlignment="1">
      <alignment horizontal="center" vertical="center" wrapText="1"/>
    </xf>
    <xf numFmtId="49" fontId="18" fillId="6" borderId="8" xfId="0" applyNumberFormat="1" applyFont="1" applyFill="1" applyBorder="1" applyAlignment="1">
      <alignment horizontal="center" vertical="center"/>
    </xf>
    <xf numFmtId="49" fontId="18" fillId="6" borderId="9" xfId="0" applyNumberFormat="1" applyFont="1" applyFill="1" applyBorder="1" applyAlignment="1">
      <alignment horizontal="center" vertical="center"/>
    </xf>
    <xf numFmtId="0" fontId="20" fillId="6" borderId="0" xfId="0" applyFont="1" applyFill="1" applyAlignment="1">
      <alignment horizontal="center" vertical="center" wrapText="1"/>
    </xf>
    <xf numFmtId="0" fontId="18" fillId="6" borderId="1" xfId="0" applyFont="1" applyFill="1" applyBorder="1" applyAlignment="1">
      <alignment horizontal="center" vertical="center" wrapText="1"/>
    </xf>
    <xf numFmtId="0" fontId="18" fillId="6" borderId="1" xfId="0" applyFont="1" applyFill="1" applyBorder="1" applyAlignment="1">
      <alignment vertical="top" wrapText="1"/>
    </xf>
    <xf numFmtId="49" fontId="25" fillId="6" borderId="1" xfId="0" applyNumberFormat="1" applyFont="1" applyFill="1" applyBorder="1" applyAlignment="1">
      <alignment horizontal="left" vertical="top" wrapText="1"/>
    </xf>
    <xf numFmtId="49" fontId="18" fillId="6" borderId="1" xfId="0" applyNumberFormat="1" applyFont="1" applyFill="1" applyBorder="1" applyAlignment="1">
      <alignment horizontal="center" vertical="top" wrapText="1"/>
    </xf>
    <xf numFmtId="49" fontId="18" fillId="6" borderId="1" xfId="0" applyNumberFormat="1" applyFont="1" applyFill="1" applyBorder="1" applyAlignment="1">
      <alignment vertical="top" wrapText="1"/>
    </xf>
    <xf numFmtId="49" fontId="27" fillId="6" borderId="1" xfId="0" applyNumberFormat="1" applyFont="1" applyFill="1" applyBorder="1" applyAlignment="1">
      <alignment horizontal="center" vertical="center" wrapText="1"/>
    </xf>
    <xf numFmtId="49" fontId="18" fillId="6" borderId="2" xfId="0" applyNumberFormat="1" applyFont="1" applyFill="1" applyBorder="1" applyAlignment="1">
      <alignment horizontal="left" vertical="top" wrapText="1"/>
    </xf>
    <xf numFmtId="49" fontId="18" fillId="6" borderId="9" xfId="0" applyNumberFormat="1" applyFont="1" applyFill="1" applyBorder="1" applyAlignment="1">
      <alignment horizontal="left" vertical="top" wrapText="1"/>
    </xf>
    <xf numFmtId="0" fontId="43" fillId="0" borderId="0" xfId="0" applyFont="1" applyAlignment="1">
      <alignment horizontal="right" vertical="center"/>
    </xf>
    <xf numFmtId="0" fontId="3" fillId="0" borderId="0" xfId="0" applyFont="1" applyBorder="1" applyAlignment="1">
      <alignment horizontal="center" vertical="center"/>
    </xf>
    <xf numFmtId="0" fontId="8" fillId="2" borderId="6" xfId="1" applyFont="1" applyFill="1" applyBorder="1" applyAlignment="1">
      <alignment horizontal="left" vertical="center"/>
    </xf>
    <xf numFmtId="0" fontId="8" fillId="2" borderId="7" xfId="1" applyFont="1" applyFill="1" applyBorder="1" applyAlignment="1">
      <alignment horizontal="left" vertical="center"/>
    </xf>
    <xf numFmtId="176" fontId="18" fillId="0" borderId="1" xfId="0" applyNumberFormat="1" applyFont="1" applyBorder="1" applyAlignment="1">
      <alignment horizontal="center" vertical="top"/>
    </xf>
    <xf numFmtId="176" fontId="18" fillId="0" borderId="8" xfId="0" applyNumberFormat="1" applyFont="1" applyBorder="1" applyAlignment="1">
      <alignment horizontal="center" vertical="top"/>
    </xf>
    <xf numFmtId="0" fontId="18" fillId="0" borderId="1" xfId="0" applyFont="1" applyBorder="1" applyAlignment="1">
      <alignment horizontal="left" vertical="top" wrapText="1"/>
    </xf>
    <xf numFmtId="0" fontId="18" fillId="0" borderId="8" xfId="0" applyFont="1" applyBorder="1" applyAlignment="1">
      <alignment horizontal="left" vertical="top" wrapText="1"/>
    </xf>
    <xf numFmtId="0" fontId="18" fillId="0" borderId="12" xfId="0" applyFont="1" applyBorder="1" applyAlignment="1">
      <alignment vertical="top" wrapText="1"/>
    </xf>
    <xf numFmtId="0" fontId="18" fillId="0" borderId="11" xfId="0" applyFont="1" applyBorder="1" applyAlignment="1">
      <alignment vertical="top" wrapText="1"/>
    </xf>
    <xf numFmtId="0" fontId="39" fillId="0" borderId="8" xfId="0" applyFont="1" applyBorder="1" applyAlignment="1">
      <alignment vertical="top" wrapText="1"/>
    </xf>
    <xf numFmtId="0" fontId="39" fillId="0" borderId="2" xfId="0" applyFont="1" applyBorder="1" applyAlignment="1">
      <alignment vertical="top" wrapText="1"/>
    </xf>
    <xf numFmtId="0" fontId="18" fillId="0" borderId="8" xfId="0" applyFont="1" applyBorder="1" applyAlignment="1">
      <alignment vertical="top" wrapText="1"/>
    </xf>
    <xf numFmtId="0" fontId="18" fillId="0" borderId="2" xfId="0" applyFont="1" applyBorder="1" applyAlignment="1">
      <alignment vertical="top" wrapText="1"/>
    </xf>
    <xf numFmtId="0" fontId="18" fillId="0" borderId="8" xfId="0" quotePrefix="1" applyFont="1" applyBorder="1" applyAlignment="1">
      <alignment horizontal="left" vertical="top" wrapText="1"/>
    </xf>
    <xf numFmtId="0" fontId="18" fillId="0" borderId="2" xfId="0" quotePrefix="1" applyFont="1" applyBorder="1" applyAlignment="1">
      <alignment horizontal="left" vertical="top" wrapText="1"/>
    </xf>
    <xf numFmtId="0" fontId="18" fillId="0" borderId="9" xfId="0" quotePrefix="1" applyFont="1" applyBorder="1" applyAlignment="1">
      <alignment horizontal="left" vertical="top" wrapText="1"/>
    </xf>
    <xf numFmtId="0" fontId="18" fillId="0" borderId="2" xfId="0" applyFont="1" applyBorder="1" applyAlignment="1">
      <alignment horizontal="left" vertical="top" wrapText="1"/>
    </xf>
    <xf numFmtId="0" fontId="18" fillId="0" borderId="9" xfId="0" applyFont="1" applyBorder="1" applyAlignment="1">
      <alignment horizontal="left" vertical="top" wrapText="1"/>
    </xf>
    <xf numFmtId="49" fontId="18" fillId="0" borderId="1" xfId="0" applyNumberFormat="1" applyFont="1" applyBorder="1" applyAlignment="1">
      <alignment vertical="top" wrapText="1"/>
    </xf>
    <xf numFmtId="176" fontId="18" fillId="0" borderId="6" xfId="0" applyNumberFormat="1" applyFont="1" applyBorder="1" applyAlignment="1">
      <alignment horizontal="center" vertical="top"/>
    </xf>
    <xf numFmtId="176" fontId="18" fillId="0" borderId="9" xfId="0" applyNumberFormat="1" applyFont="1" applyBorder="1" applyAlignment="1">
      <alignment horizontal="center" vertical="top"/>
    </xf>
    <xf numFmtId="176" fontId="18" fillId="0" borderId="1" xfId="0" applyNumberFormat="1" applyFont="1" applyBorder="1" applyAlignment="1">
      <alignment horizontal="center" vertical="top" wrapText="1"/>
    </xf>
    <xf numFmtId="176" fontId="18" fillId="0" borderId="8" xfId="0" applyNumberFormat="1" applyFont="1" applyBorder="1" applyAlignment="1">
      <alignment horizontal="center" vertical="top" wrapText="1"/>
    </xf>
    <xf numFmtId="176" fontId="18" fillId="0" borderId="2" xfId="0" applyNumberFormat="1" applyFont="1" applyBorder="1" applyAlignment="1">
      <alignment horizontal="center" vertical="top" wrapText="1"/>
    </xf>
    <xf numFmtId="49" fontId="18" fillId="0" borderId="1" xfId="0" applyNumberFormat="1" applyFont="1" applyBorder="1" applyAlignment="1">
      <alignment horizontal="left" vertical="top" wrapText="1"/>
    </xf>
    <xf numFmtId="0" fontId="18" fillId="0" borderId="1" xfId="0" applyFont="1" applyBorder="1" applyAlignment="1">
      <alignment vertical="top" wrapText="1"/>
    </xf>
    <xf numFmtId="49" fontId="18" fillId="0" borderId="8" xfId="0" applyNumberFormat="1" applyFont="1" applyBorder="1" applyAlignment="1">
      <alignment horizontal="left" vertical="top" wrapText="1"/>
    </xf>
    <xf numFmtId="49" fontId="18" fillId="0" borderId="2" xfId="0" applyNumberFormat="1" applyFont="1" applyBorder="1" applyAlignment="1">
      <alignment horizontal="left" vertical="top" wrapText="1"/>
    </xf>
    <xf numFmtId="176" fontId="18" fillId="0" borderId="2" xfId="0" applyNumberFormat="1" applyFont="1" applyBorder="1" applyAlignment="1">
      <alignment horizontal="center" vertical="top"/>
    </xf>
    <xf numFmtId="0" fontId="18" fillId="0" borderId="3" xfId="0" applyFont="1" applyBorder="1" applyAlignment="1">
      <alignment horizontal="left" vertical="top" wrapText="1"/>
    </xf>
    <xf numFmtId="49" fontId="18" fillId="0" borderId="8" xfId="0" applyNumberFormat="1" applyFont="1" applyBorder="1" applyAlignment="1">
      <alignment horizontal="center" vertical="center"/>
    </xf>
    <xf numFmtId="49" fontId="18" fillId="0" borderId="9" xfId="0" applyNumberFormat="1" applyFont="1" applyBorder="1" applyAlignment="1">
      <alignment horizontal="center" vertical="center"/>
    </xf>
    <xf numFmtId="49" fontId="18" fillId="0" borderId="9" xfId="0" applyNumberFormat="1" applyFont="1" applyBorder="1" applyAlignment="1">
      <alignment horizontal="left" vertical="top" wrapText="1"/>
    </xf>
    <xf numFmtId="0" fontId="41" fillId="0" borderId="2" xfId="0" applyFont="1" applyBorder="1" applyAlignment="1">
      <alignment horizontal="left" vertical="top" wrapText="1"/>
    </xf>
    <xf numFmtId="0" fontId="41" fillId="0" borderId="9" xfId="0" applyFont="1" applyBorder="1" applyAlignment="1">
      <alignment horizontal="left" vertical="top" wrapText="1"/>
    </xf>
    <xf numFmtId="0" fontId="41" fillId="0" borderId="2" xfId="0" applyFont="1" applyBorder="1" applyAlignment="1">
      <alignment vertical="top" wrapText="1"/>
    </xf>
    <xf numFmtId="0" fontId="41" fillId="0" borderId="9" xfId="0" applyFont="1" applyBorder="1" applyAlignment="1">
      <alignment vertical="top" wrapText="1"/>
    </xf>
    <xf numFmtId="0" fontId="18" fillId="0" borderId="9" xfId="0" applyFont="1" applyBorder="1" applyAlignment="1">
      <alignment vertical="top" wrapText="1"/>
    </xf>
    <xf numFmtId="58" fontId="18" fillId="0" borderId="8" xfId="0" applyNumberFormat="1" applyFont="1" applyBorder="1" applyAlignment="1">
      <alignment horizontal="center" vertical="center" wrapText="1"/>
    </xf>
    <xf numFmtId="58" fontId="18" fillId="0" borderId="2" xfId="0" applyNumberFormat="1" applyFont="1" applyBorder="1" applyAlignment="1">
      <alignment horizontal="center" vertical="center" wrapText="1"/>
    </xf>
    <xf numFmtId="58" fontId="18" fillId="0" borderId="1" xfId="0" applyNumberFormat="1" applyFont="1" applyBorder="1" applyAlignment="1">
      <alignment horizontal="center" vertical="center" wrapText="1"/>
    </xf>
    <xf numFmtId="0" fontId="18" fillId="0" borderId="1" xfId="0" applyFont="1" applyBorder="1" applyAlignment="1">
      <alignment horizontal="center" vertical="top" wrapText="1"/>
    </xf>
    <xf numFmtId="58" fontId="18" fillId="0" borderId="9" xfId="0" applyNumberFormat="1" applyFont="1" applyBorder="1" applyAlignment="1">
      <alignment horizontal="center" vertical="center" wrapText="1"/>
    </xf>
  </cellXfs>
  <cellStyles count="5">
    <cellStyle name="標準" xfId="0" builtinId="0"/>
    <cellStyle name="標準 10 2 2 2" xfId="2" xr:uid="{00000000-0005-0000-0000-000001000000}"/>
    <cellStyle name="標準 2 3" xfId="3" xr:uid="{00000000-0005-0000-0000-000002000000}"/>
    <cellStyle name="標準 3" xfId="1" xr:uid="{00000000-0005-0000-0000-000003000000}"/>
    <cellStyle name="標準 4"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6032;&#26989;&#21209;&#12501;&#12525;&#12540;_&#12304;S&#12305;&#23567;&#35215;&#27169;&#20849;&#28168;_&#12304;TU&#12305;&#36890;&#31639;_01-06&#65288;&#25144;&#30000;&#65289;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改定履歴"/>
      <sheetName val="SATU_02審査"/>
      <sheetName val="SATU_03決済登録(未着手)"/>
      <sheetName val="SATU_04不備照会(Tel)"/>
      <sheetName val="SATU_04不備照会(文書) "/>
      <sheetName val="SATU_05書類返却(最新)"/>
      <sheetName val="SATU_05書類返却(夏越さんRv③)"/>
      <sheetName val="SATU_05書類返却(夏越さんRv②)"/>
      <sheetName val="SATU_05書類返却 (萩間さんRV)"/>
      <sheetName val="SATU_05書類返却 (夏越さんRV)"/>
      <sheetName val="SATU_06通算取下げ "/>
      <sheetName val="補足資料"/>
      <sheetName val="選択リスト（隠）"/>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A2" t="str">
            <v>リアル</v>
          </cell>
        </row>
        <row r="3">
          <cell r="A3" t="str">
            <v>準リアル</v>
          </cell>
        </row>
        <row r="4">
          <cell r="A4" t="str">
            <v>バッチ</v>
          </cell>
        </row>
        <row r="5">
          <cell r="A5" t="str">
            <v>その他</v>
          </cell>
        </row>
        <row r="6">
          <cell r="A6"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D15:H21"/>
  <sheetViews>
    <sheetView tabSelected="1" view="pageBreakPreview" zoomScaleNormal="100" zoomScaleSheetLayoutView="100" zoomScalePageLayoutView="76" workbookViewId="0">
      <selection activeCell="D15" sqref="D15:H15"/>
    </sheetView>
  </sheetViews>
  <sheetFormatPr defaultColWidth="8.75" defaultRowHeight="18.75"/>
  <cols>
    <col min="1" max="8" width="8.75" style="195"/>
    <col min="9" max="9" width="9" style="195" customWidth="1"/>
    <col min="10" max="16384" width="8.75" style="195"/>
  </cols>
  <sheetData>
    <row r="15" spans="4:8" ht="30">
      <c r="D15" s="247" t="s">
        <v>1524</v>
      </c>
      <c r="E15" s="247"/>
      <c r="F15" s="247"/>
      <c r="G15" s="247"/>
      <c r="H15" s="247"/>
    </row>
    <row r="18" spans="4:4">
      <c r="D18" s="200"/>
    </row>
    <row r="19" spans="4:4">
      <c r="D19" s="201"/>
    </row>
    <row r="20" spans="4:4">
      <c r="D20" s="202"/>
    </row>
    <row r="21" spans="4:4">
      <c r="D21" s="203"/>
    </row>
  </sheetData>
  <mergeCells count="1">
    <mergeCell ref="D15:H15"/>
  </mergeCells>
  <phoneticPr fontId="1"/>
  <pageMargins left="0.23622047244094491" right="0.23622047244094491" top="0.74803149606299213" bottom="0.74803149606299213" header="0.31496062992125984" footer="0.31496062992125984"/>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6"/>
  <sheetViews>
    <sheetView view="pageBreakPreview" zoomScaleNormal="105" zoomScaleSheetLayoutView="100" workbookViewId="0"/>
  </sheetViews>
  <sheetFormatPr defaultColWidth="9" defaultRowHeight="18.75"/>
  <cols>
    <col min="1" max="1" width="2.25" style="1" customWidth="1"/>
    <col min="2" max="2" width="20.5" style="1" customWidth="1"/>
    <col min="3" max="3" width="3.125" style="2" customWidth="1"/>
    <col min="4" max="4" width="16.125" style="1" bestFit="1" customWidth="1"/>
    <col min="5" max="5" width="3.125" style="1" customWidth="1"/>
    <col min="6" max="6" width="4.75" style="1" customWidth="1"/>
    <col min="7" max="7" width="31.625" style="1" bestFit="1" customWidth="1"/>
    <col min="8" max="8" width="3.25" style="1" customWidth="1"/>
    <col min="9" max="9" width="6.75" style="2" customWidth="1"/>
    <col min="10" max="16384" width="9" style="1"/>
  </cols>
  <sheetData>
    <row r="1" spans="1:9">
      <c r="A1" s="13" t="s">
        <v>69</v>
      </c>
      <c r="B1" s="9"/>
      <c r="C1" s="5"/>
      <c r="D1" s="9"/>
      <c r="E1" s="9"/>
      <c r="F1" s="9"/>
      <c r="G1" s="9"/>
      <c r="H1" s="9"/>
      <c r="I1" s="5"/>
    </row>
    <row r="2" spans="1:9" ht="9" customHeight="1">
      <c r="A2" s="14"/>
      <c r="B2" s="9"/>
      <c r="C2" s="5"/>
      <c r="D2" s="9"/>
      <c r="E2" s="9"/>
      <c r="F2" s="9"/>
      <c r="G2" s="9"/>
      <c r="H2" s="9"/>
      <c r="I2" s="5"/>
    </row>
    <row r="3" spans="1:9">
      <c r="A3" s="9"/>
      <c r="B3" s="9"/>
      <c r="C3" s="5"/>
      <c r="D3" s="15" t="s">
        <v>0</v>
      </c>
      <c r="E3" s="16"/>
      <c r="F3" s="248" t="s">
        <v>11</v>
      </c>
      <c r="G3" s="249"/>
      <c r="H3" s="21"/>
      <c r="I3" s="17" t="s">
        <v>1</v>
      </c>
    </row>
    <row r="4" spans="1:9" ht="9" customHeight="1">
      <c r="A4" s="9"/>
      <c r="B4" s="11"/>
      <c r="C4" s="5"/>
      <c r="D4" s="18"/>
      <c r="E4" s="9"/>
      <c r="F4" s="9"/>
      <c r="G4" s="9"/>
      <c r="H4" s="9"/>
      <c r="I4" s="19"/>
    </row>
    <row r="5" spans="1:9">
      <c r="A5" s="9"/>
      <c r="B5" s="167" t="s">
        <v>2</v>
      </c>
      <c r="C5" s="3" t="s">
        <v>3</v>
      </c>
      <c r="D5" s="167" t="s">
        <v>4</v>
      </c>
      <c r="E5" s="3" t="s">
        <v>3</v>
      </c>
      <c r="F5" s="22" t="s">
        <v>13</v>
      </c>
      <c r="G5" s="4" t="s">
        <v>15</v>
      </c>
      <c r="H5" s="21" t="s">
        <v>12</v>
      </c>
      <c r="I5" s="5">
        <v>1</v>
      </c>
    </row>
    <row r="6" spans="1:9">
      <c r="A6" s="9"/>
      <c r="B6" s="6"/>
      <c r="C6" s="7" t="s">
        <v>5</v>
      </c>
      <c r="D6" s="6"/>
      <c r="E6" s="5" t="s">
        <v>7</v>
      </c>
      <c r="F6" s="22" t="s">
        <v>14</v>
      </c>
      <c r="G6" s="4" t="s">
        <v>16</v>
      </c>
      <c r="H6" s="21" t="s">
        <v>12</v>
      </c>
      <c r="I6" s="5">
        <v>1</v>
      </c>
    </row>
    <row r="7" spans="1:9">
      <c r="A7" s="9"/>
      <c r="B7" s="6"/>
      <c r="C7" s="7" t="s">
        <v>5</v>
      </c>
      <c r="D7" s="6"/>
      <c r="E7" s="5" t="s">
        <v>7</v>
      </c>
      <c r="F7" s="22" t="s">
        <v>17</v>
      </c>
      <c r="G7" s="4" t="s">
        <v>63</v>
      </c>
      <c r="H7" s="21" t="s">
        <v>12</v>
      </c>
      <c r="I7" s="27">
        <v>4</v>
      </c>
    </row>
    <row r="8" spans="1:9">
      <c r="A8" s="9"/>
      <c r="B8" s="6"/>
      <c r="C8" s="7" t="s">
        <v>5</v>
      </c>
      <c r="D8" s="6"/>
      <c r="E8" s="5" t="s">
        <v>7</v>
      </c>
      <c r="F8" s="22" t="s">
        <v>18</v>
      </c>
      <c r="G8" s="4" t="s">
        <v>23</v>
      </c>
      <c r="H8" s="21" t="s">
        <v>12</v>
      </c>
      <c r="I8" s="27">
        <v>7</v>
      </c>
    </row>
    <row r="9" spans="1:9">
      <c r="A9" s="9"/>
      <c r="B9" s="6"/>
      <c r="C9" s="7" t="s">
        <v>5</v>
      </c>
      <c r="D9" s="6"/>
      <c r="E9" s="5" t="s">
        <v>7</v>
      </c>
      <c r="F9" s="22" t="s">
        <v>19</v>
      </c>
      <c r="G9" s="4" t="s">
        <v>24</v>
      </c>
      <c r="H9" s="21" t="s">
        <v>12</v>
      </c>
      <c r="I9" s="27">
        <v>14</v>
      </c>
    </row>
    <row r="10" spans="1:9">
      <c r="A10" s="9"/>
      <c r="B10" s="6"/>
      <c r="C10" s="7" t="s">
        <v>5</v>
      </c>
      <c r="D10" s="6"/>
      <c r="E10" s="5" t="s">
        <v>7</v>
      </c>
      <c r="F10" s="22" t="s">
        <v>20</v>
      </c>
      <c r="G10" s="4" t="s">
        <v>25</v>
      </c>
      <c r="H10" s="21" t="s">
        <v>12</v>
      </c>
      <c r="I10" s="27">
        <v>15</v>
      </c>
    </row>
    <row r="11" spans="1:9">
      <c r="A11" s="9"/>
      <c r="B11" s="6"/>
      <c r="C11" s="7" t="s">
        <v>5</v>
      </c>
      <c r="D11" s="6"/>
      <c r="E11" s="5" t="s">
        <v>7</v>
      </c>
      <c r="F11" s="22" t="s">
        <v>21</v>
      </c>
      <c r="G11" s="4" t="s">
        <v>26</v>
      </c>
      <c r="H11" s="21" t="s">
        <v>12</v>
      </c>
      <c r="I11" s="27">
        <v>15</v>
      </c>
    </row>
    <row r="12" spans="1:9">
      <c r="A12" s="9"/>
      <c r="B12" s="6"/>
      <c r="C12" s="7" t="s">
        <v>5</v>
      </c>
      <c r="D12" s="6"/>
      <c r="E12" s="7" t="s">
        <v>66</v>
      </c>
      <c r="F12" s="22" t="s">
        <v>22</v>
      </c>
      <c r="G12" s="4" t="s">
        <v>64</v>
      </c>
      <c r="H12" s="21" t="s">
        <v>12</v>
      </c>
      <c r="I12" s="27">
        <v>18</v>
      </c>
    </row>
    <row r="13" spans="1:9">
      <c r="A13" s="9"/>
      <c r="B13" s="6"/>
      <c r="C13" s="7" t="s">
        <v>5</v>
      </c>
      <c r="D13" s="6"/>
      <c r="E13" s="6"/>
      <c r="F13" s="6"/>
      <c r="G13" s="8"/>
      <c r="H13" s="21"/>
      <c r="I13" s="27"/>
    </row>
    <row r="14" spans="1:9">
      <c r="A14" s="9"/>
      <c r="B14" s="6"/>
      <c r="C14" s="7" t="s">
        <v>7</v>
      </c>
      <c r="D14" s="167" t="s">
        <v>8</v>
      </c>
      <c r="E14" s="3" t="s">
        <v>3</v>
      </c>
      <c r="F14" s="22" t="s">
        <v>27</v>
      </c>
      <c r="G14" s="23" t="s">
        <v>28</v>
      </c>
      <c r="H14" s="21" t="s">
        <v>12</v>
      </c>
      <c r="I14" s="27">
        <v>19</v>
      </c>
    </row>
    <row r="15" spans="1:9">
      <c r="A15" s="9"/>
      <c r="B15" s="6"/>
      <c r="C15" s="7" t="s">
        <v>5</v>
      </c>
      <c r="D15" s="6"/>
      <c r="E15" s="6"/>
      <c r="F15" s="6"/>
      <c r="G15" s="9"/>
      <c r="H15" s="9"/>
      <c r="I15" s="27"/>
    </row>
    <row r="16" spans="1:9">
      <c r="A16" s="9"/>
      <c r="B16" s="6"/>
      <c r="C16" s="7" t="s">
        <v>7</v>
      </c>
      <c r="D16" s="167" t="s">
        <v>9</v>
      </c>
      <c r="E16" s="3" t="s">
        <v>3</v>
      </c>
      <c r="F16" s="25" t="s">
        <v>29</v>
      </c>
      <c r="G16" s="10" t="s">
        <v>37</v>
      </c>
      <c r="H16" s="21" t="s">
        <v>12</v>
      </c>
      <c r="I16" s="27">
        <v>23</v>
      </c>
    </row>
    <row r="17" spans="1:9">
      <c r="A17" s="9"/>
      <c r="B17" s="6"/>
      <c r="C17" s="5" t="s">
        <v>5</v>
      </c>
      <c r="D17" s="6"/>
      <c r="E17" s="5" t="s">
        <v>7</v>
      </c>
      <c r="F17" s="25" t="s">
        <v>30</v>
      </c>
      <c r="G17" s="10" t="s">
        <v>38</v>
      </c>
      <c r="H17" s="21" t="s">
        <v>12</v>
      </c>
      <c r="I17" s="27">
        <v>26</v>
      </c>
    </row>
    <row r="18" spans="1:9">
      <c r="A18" s="9"/>
      <c r="B18" s="6"/>
      <c r="C18" s="7" t="s">
        <v>5</v>
      </c>
      <c r="D18" s="6"/>
      <c r="E18" s="7" t="s">
        <v>7</v>
      </c>
      <c r="F18" s="25" t="s">
        <v>31</v>
      </c>
      <c r="G18" s="12" t="s">
        <v>39</v>
      </c>
      <c r="H18" s="21" t="s">
        <v>12</v>
      </c>
      <c r="I18" s="27">
        <v>28</v>
      </c>
    </row>
    <row r="19" spans="1:9">
      <c r="A19" s="9"/>
      <c r="B19" s="6"/>
      <c r="C19" s="7" t="s">
        <v>5</v>
      </c>
      <c r="D19" s="6"/>
      <c r="E19" s="5" t="s">
        <v>7</v>
      </c>
      <c r="F19" s="25" t="s">
        <v>32</v>
      </c>
      <c r="G19" s="12" t="s">
        <v>40</v>
      </c>
      <c r="H19" s="21" t="s">
        <v>12</v>
      </c>
      <c r="I19" s="27">
        <v>29</v>
      </c>
    </row>
    <row r="20" spans="1:9">
      <c r="A20" s="9"/>
      <c r="B20" s="6"/>
      <c r="C20" s="7" t="s">
        <v>5</v>
      </c>
      <c r="D20" s="6"/>
      <c r="E20" s="5" t="s">
        <v>7</v>
      </c>
      <c r="F20" s="25" t="s">
        <v>33</v>
      </c>
      <c r="G20" s="12" t="s">
        <v>41</v>
      </c>
      <c r="H20" s="21" t="s">
        <v>12</v>
      </c>
      <c r="I20" s="27">
        <v>32</v>
      </c>
    </row>
    <row r="21" spans="1:9">
      <c r="A21" s="9"/>
      <c r="B21" s="6"/>
      <c r="C21" s="7" t="s">
        <v>5</v>
      </c>
      <c r="D21" s="6"/>
      <c r="E21" s="5" t="s">
        <v>7</v>
      </c>
      <c r="F21" s="25" t="s">
        <v>34</v>
      </c>
      <c r="G21" s="12" t="s">
        <v>42</v>
      </c>
      <c r="H21" s="21" t="s">
        <v>12</v>
      </c>
      <c r="I21" s="27">
        <v>35</v>
      </c>
    </row>
    <row r="22" spans="1:9">
      <c r="A22" s="9"/>
      <c r="B22" s="6"/>
      <c r="C22" s="7" t="s">
        <v>5</v>
      </c>
      <c r="D22" s="6"/>
      <c r="E22" s="5" t="s">
        <v>7</v>
      </c>
      <c r="F22" s="25" t="s">
        <v>35</v>
      </c>
      <c r="G22" s="12" t="s">
        <v>43</v>
      </c>
      <c r="H22" s="21" t="s">
        <v>12</v>
      </c>
      <c r="I22" s="27">
        <v>36</v>
      </c>
    </row>
    <row r="23" spans="1:9">
      <c r="A23" s="9"/>
      <c r="B23" s="6"/>
      <c r="C23" s="7" t="s">
        <v>5</v>
      </c>
      <c r="D23" s="6"/>
      <c r="E23" s="7" t="s">
        <v>6</v>
      </c>
      <c r="F23" s="25" t="s">
        <v>36</v>
      </c>
      <c r="G23" s="12" t="s">
        <v>67</v>
      </c>
      <c r="H23" s="21" t="s">
        <v>12</v>
      </c>
      <c r="I23" s="27">
        <v>36</v>
      </c>
    </row>
    <row r="24" spans="1:9">
      <c r="A24" s="188"/>
      <c r="B24" s="198"/>
      <c r="C24" s="199" t="s">
        <v>5</v>
      </c>
      <c r="D24" s="6"/>
      <c r="E24" s="6"/>
      <c r="F24" s="9"/>
      <c r="G24" s="188"/>
      <c r="H24" s="9"/>
      <c r="I24" s="27"/>
    </row>
    <row r="25" spans="1:9">
      <c r="A25" s="188"/>
      <c r="B25" s="198"/>
      <c r="C25" s="199" t="s">
        <v>7</v>
      </c>
      <c r="D25" s="167" t="s">
        <v>10</v>
      </c>
      <c r="E25" s="199" t="s">
        <v>3</v>
      </c>
      <c r="F25" s="25" t="s">
        <v>44</v>
      </c>
      <c r="G25" s="12" t="s">
        <v>50</v>
      </c>
      <c r="H25" s="21" t="s">
        <v>12</v>
      </c>
      <c r="I25" s="27">
        <v>36</v>
      </c>
    </row>
    <row r="26" spans="1:9">
      <c r="A26" s="188"/>
      <c r="B26" s="198"/>
      <c r="C26" s="199" t="s">
        <v>5</v>
      </c>
      <c r="D26" s="6"/>
      <c r="E26" s="7" t="s">
        <v>7</v>
      </c>
      <c r="F26" s="193" t="s">
        <v>45</v>
      </c>
      <c r="G26" s="194" t="s">
        <v>51</v>
      </c>
      <c r="H26" s="21" t="s">
        <v>12</v>
      </c>
      <c r="I26" s="27">
        <v>39</v>
      </c>
    </row>
    <row r="27" spans="1:9">
      <c r="A27" s="9"/>
      <c r="B27" s="6"/>
      <c r="C27" s="7" t="s">
        <v>5</v>
      </c>
      <c r="D27" s="6"/>
      <c r="E27" s="7" t="s">
        <v>7</v>
      </c>
      <c r="F27" s="25" t="s">
        <v>46</v>
      </c>
      <c r="G27" s="12" t="s">
        <v>52</v>
      </c>
      <c r="H27" s="21" t="s">
        <v>12</v>
      </c>
      <c r="I27" s="27">
        <v>40</v>
      </c>
    </row>
    <row r="28" spans="1:9">
      <c r="A28" s="9"/>
      <c r="B28" s="6"/>
      <c r="C28" s="7" t="s">
        <v>5</v>
      </c>
      <c r="D28" s="6"/>
      <c r="E28" s="7" t="s">
        <v>7</v>
      </c>
      <c r="F28" s="25" t="s">
        <v>47</v>
      </c>
      <c r="G28" s="12" t="s">
        <v>53</v>
      </c>
      <c r="H28" s="21" t="s">
        <v>12</v>
      </c>
      <c r="I28" s="27">
        <v>42</v>
      </c>
    </row>
    <row r="29" spans="1:9">
      <c r="A29" s="9"/>
      <c r="B29" s="6"/>
      <c r="C29" s="7" t="s">
        <v>5</v>
      </c>
      <c r="D29" s="6"/>
      <c r="E29" s="7" t="s">
        <v>7</v>
      </c>
      <c r="F29" s="25" t="s">
        <v>48</v>
      </c>
      <c r="G29" s="12" t="s">
        <v>54</v>
      </c>
      <c r="H29" s="21" t="s">
        <v>12</v>
      </c>
      <c r="I29" s="27">
        <v>42</v>
      </c>
    </row>
    <row r="30" spans="1:9">
      <c r="A30" s="9"/>
      <c r="B30" s="6"/>
      <c r="C30" s="7" t="s">
        <v>5</v>
      </c>
      <c r="D30" s="6"/>
      <c r="E30" s="7" t="s">
        <v>7</v>
      </c>
      <c r="F30" s="25" t="s">
        <v>49</v>
      </c>
      <c r="G30" s="12" t="s">
        <v>55</v>
      </c>
      <c r="H30" s="21" t="s">
        <v>12</v>
      </c>
      <c r="I30" s="27">
        <v>48</v>
      </c>
    </row>
    <row r="31" spans="1:9">
      <c r="A31" s="9"/>
      <c r="B31" s="9"/>
      <c r="C31" s="7" t="s">
        <v>5</v>
      </c>
      <c r="D31" s="6"/>
      <c r="E31" s="7" t="s">
        <v>6</v>
      </c>
      <c r="F31" s="25" t="s">
        <v>68</v>
      </c>
      <c r="G31" s="12" t="s">
        <v>60</v>
      </c>
      <c r="H31" s="21" t="s">
        <v>12</v>
      </c>
      <c r="I31" s="27">
        <v>49</v>
      </c>
    </row>
    <row r="32" spans="1:9">
      <c r="A32" s="9"/>
      <c r="B32" s="9"/>
      <c r="C32" s="7" t="s">
        <v>5</v>
      </c>
      <c r="D32" s="6"/>
      <c r="E32" s="6"/>
      <c r="F32" s="9"/>
      <c r="G32" s="24"/>
      <c r="H32" s="9"/>
      <c r="I32" s="27"/>
    </row>
    <row r="33" spans="1:10">
      <c r="A33" s="9"/>
      <c r="B33" s="9"/>
      <c r="C33" s="7" t="s">
        <v>6</v>
      </c>
      <c r="D33" s="167" t="s">
        <v>65</v>
      </c>
      <c r="E33" s="3" t="s">
        <v>3</v>
      </c>
      <c r="F33" s="25" t="s">
        <v>56</v>
      </c>
      <c r="G33" s="12" t="s">
        <v>59</v>
      </c>
      <c r="H33" s="21" t="s">
        <v>12</v>
      </c>
      <c r="I33" s="27">
        <v>53</v>
      </c>
    </row>
    <row r="34" spans="1:10" s="2" customFormat="1">
      <c r="A34" s="9"/>
      <c r="B34" s="9"/>
      <c r="C34" s="5"/>
      <c r="D34" s="6"/>
      <c r="E34" s="7" t="s">
        <v>7</v>
      </c>
      <c r="F34" s="25" t="s">
        <v>57</v>
      </c>
      <c r="G34" s="12" t="s">
        <v>61</v>
      </c>
      <c r="H34" s="21" t="s">
        <v>12</v>
      </c>
      <c r="I34" s="27">
        <v>55</v>
      </c>
      <c r="J34" s="1"/>
    </row>
    <row r="35" spans="1:10" s="2" customFormat="1">
      <c r="A35" s="9"/>
      <c r="B35" s="9"/>
      <c r="C35" s="5"/>
      <c r="D35" s="9"/>
      <c r="E35" s="7" t="s">
        <v>6</v>
      </c>
      <c r="F35" s="25" t="s">
        <v>58</v>
      </c>
      <c r="G35" s="12" t="s">
        <v>62</v>
      </c>
      <c r="H35" s="21" t="s">
        <v>12</v>
      </c>
      <c r="I35" s="27">
        <v>59</v>
      </c>
      <c r="J35" s="1"/>
    </row>
    <row r="36" spans="1:10" s="2" customFormat="1">
      <c r="A36" s="26" t="s">
        <v>70</v>
      </c>
      <c r="B36" s="9"/>
      <c r="C36" s="5"/>
      <c r="D36" s="9"/>
      <c r="E36" s="9"/>
      <c r="F36" s="9"/>
      <c r="G36" s="20"/>
      <c r="H36" s="20"/>
      <c r="I36" s="5"/>
      <c r="J36" s="1"/>
    </row>
  </sheetData>
  <mergeCells count="1">
    <mergeCell ref="F3:G3"/>
  </mergeCells>
  <phoneticPr fontId="1"/>
  <pageMargins left="0.23622047244094491" right="0.23622047244094491"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32"/>
  <sheetViews>
    <sheetView view="pageBreakPreview" zoomScaleNormal="100" zoomScaleSheetLayoutView="100" zoomScalePageLayoutView="13" workbookViewId="0"/>
  </sheetViews>
  <sheetFormatPr defaultColWidth="8.125" defaultRowHeight="14.25"/>
  <cols>
    <col min="1" max="1" width="14.5" style="29" customWidth="1"/>
    <col min="2" max="2" width="18.125" style="29" bestFit="1" customWidth="1"/>
    <col min="3" max="3" width="69.25" style="29" customWidth="1"/>
    <col min="4" max="4" width="15.375" style="29" customWidth="1"/>
    <col min="5" max="5" width="17.375" style="29" customWidth="1"/>
    <col min="6" max="6" width="16.625" style="29" customWidth="1"/>
    <col min="7" max="16384" width="8.125" style="30"/>
  </cols>
  <sheetData>
    <row r="1" spans="1:6" ht="32.450000000000003" customHeight="1">
      <c r="A1" s="28" t="s">
        <v>82</v>
      </c>
    </row>
    <row r="2" spans="1:6" ht="32.450000000000003" customHeight="1">
      <c r="A2" s="28" t="s">
        <v>81</v>
      </c>
    </row>
    <row r="3" spans="1:6" ht="48.75" customHeight="1">
      <c r="A3" s="31" t="s">
        <v>80</v>
      </c>
      <c r="B3" s="31" t="s">
        <v>79</v>
      </c>
      <c r="C3" s="31" t="s">
        <v>78</v>
      </c>
      <c r="D3" s="32" t="s">
        <v>77</v>
      </c>
      <c r="E3" s="33" t="s">
        <v>1517</v>
      </c>
      <c r="F3" s="32" t="s">
        <v>76</v>
      </c>
    </row>
    <row r="4" spans="1:6" ht="39" customHeight="1">
      <c r="A4" s="34" t="s">
        <v>75</v>
      </c>
      <c r="B4" s="35">
        <v>44804</v>
      </c>
      <c r="C4" s="36" t="s">
        <v>74</v>
      </c>
      <c r="D4" s="34" t="s">
        <v>71</v>
      </c>
      <c r="E4" s="34" t="s">
        <v>71</v>
      </c>
      <c r="F4" s="34" t="s">
        <v>71</v>
      </c>
    </row>
    <row r="5" spans="1:6" ht="39" customHeight="1">
      <c r="A5" s="34" t="s">
        <v>73</v>
      </c>
      <c r="B5" s="35">
        <v>45016</v>
      </c>
      <c r="C5" s="36" t="s">
        <v>72</v>
      </c>
      <c r="D5" s="34" t="s">
        <v>71</v>
      </c>
      <c r="E5" s="34" t="s">
        <v>71</v>
      </c>
      <c r="F5" s="37">
        <v>46113</v>
      </c>
    </row>
    <row r="6" spans="1:6" ht="39" customHeight="1">
      <c r="A6" s="40" t="s">
        <v>261</v>
      </c>
      <c r="B6" s="40">
        <v>45282</v>
      </c>
      <c r="C6" s="153" t="s">
        <v>1408</v>
      </c>
      <c r="D6" s="38" t="s">
        <v>83</v>
      </c>
      <c r="E6" s="39" t="s">
        <v>201</v>
      </c>
      <c r="F6" s="37">
        <v>46113</v>
      </c>
    </row>
    <row r="7" spans="1:6" ht="39" customHeight="1">
      <c r="A7" s="41"/>
      <c r="B7" s="41"/>
      <c r="C7" s="151"/>
      <c r="D7" s="38" t="s">
        <v>84</v>
      </c>
      <c r="E7" s="39" t="s">
        <v>201</v>
      </c>
      <c r="F7" s="37">
        <v>46113</v>
      </c>
    </row>
    <row r="8" spans="1:6" ht="39" customHeight="1">
      <c r="A8" s="41"/>
      <c r="B8" s="41"/>
      <c r="C8" s="151"/>
      <c r="D8" s="38" t="s">
        <v>85</v>
      </c>
      <c r="E8" s="39" t="s">
        <v>201</v>
      </c>
      <c r="F8" s="37">
        <v>46113</v>
      </c>
    </row>
    <row r="9" spans="1:6" ht="39" customHeight="1">
      <c r="A9" s="41"/>
      <c r="B9" s="41"/>
      <c r="C9" s="151"/>
      <c r="D9" s="38" t="s">
        <v>86</v>
      </c>
      <c r="E9" s="39" t="s">
        <v>201</v>
      </c>
      <c r="F9" s="37">
        <v>46113</v>
      </c>
    </row>
    <row r="10" spans="1:6" ht="39" customHeight="1">
      <c r="A10" s="41"/>
      <c r="B10" s="41"/>
      <c r="C10" s="152"/>
      <c r="D10" s="38" t="s">
        <v>87</v>
      </c>
      <c r="E10" s="39" t="s">
        <v>201</v>
      </c>
      <c r="F10" s="37">
        <v>46113</v>
      </c>
    </row>
    <row r="11" spans="1:6" ht="39" customHeight="1">
      <c r="A11" s="41"/>
      <c r="B11" s="41"/>
      <c r="C11" s="43" t="s">
        <v>1409</v>
      </c>
      <c r="D11" s="38" t="s">
        <v>88</v>
      </c>
      <c r="E11" s="34" t="s">
        <v>89</v>
      </c>
      <c r="F11" s="37"/>
    </row>
    <row r="12" spans="1:6" ht="39" customHeight="1">
      <c r="A12" s="41"/>
      <c r="B12" s="41"/>
      <c r="C12" s="155" t="s">
        <v>1410</v>
      </c>
      <c r="D12" s="38" t="s">
        <v>190</v>
      </c>
      <c r="E12" s="34" t="s">
        <v>184</v>
      </c>
      <c r="F12" s="37">
        <v>46113</v>
      </c>
    </row>
    <row r="13" spans="1:6" ht="39" customHeight="1">
      <c r="A13" s="41"/>
      <c r="B13" s="41"/>
      <c r="C13" s="154"/>
      <c r="D13" s="38" t="s">
        <v>189</v>
      </c>
      <c r="E13" s="34" t="s">
        <v>89</v>
      </c>
      <c r="F13" s="37">
        <v>46113</v>
      </c>
    </row>
    <row r="14" spans="1:6" ht="39" customHeight="1">
      <c r="A14" s="41"/>
      <c r="B14" s="41"/>
      <c r="C14" s="43" t="s">
        <v>1411</v>
      </c>
      <c r="D14" s="38" t="s">
        <v>90</v>
      </c>
      <c r="E14" s="39" t="s">
        <v>201</v>
      </c>
      <c r="F14" s="37">
        <v>46113</v>
      </c>
    </row>
    <row r="15" spans="1:6" ht="39" customHeight="1">
      <c r="A15" s="41"/>
      <c r="B15" s="41"/>
      <c r="C15" s="155" t="s">
        <v>1412</v>
      </c>
      <c r="D15" s="38" t="s">
        <v>91</v>
      </c>
      <c r="E15" s="34" t="s">
        <v>89</v>
      </c>
      <c r="F15" s="37">
        <v>46113</v>
      </c>
    </row>
    <row r="16" spans="1:6" ht="39" customHeight="1">
      <c r="A16" s="41"/>
      <c r="B16" s="41"/>
      <c r="C16" s="156"/>
      <c r="D16" s="38" t="s">
        <v>92</v>
      </c>
      <c r="E16" s="34" t="s">
        <v>89</v>
      </c>
      <c r="F16" s="37"/>
    </row>
    <row r="17" spans="1:7" ht="39" customHeight="1">
      <c r="A17" s="41"/>
      <c r="B17" s="41"/>
      <c r="C17" s="156"/>
      <c r="D17" s="38" t="s">
        <v>95</v>
      </c>
      <c r="E17" s="34" t="s">
        <v>89</v>
      </c>
      <c r="F17" s="37">
        <v>46113</v>
      </c>
    </row>
    <row r="18" spans="1:7" ht="39" customHeight="1">
      <c r="A18" s="41"/>
      <c r="B18" s="41"/>
      <c r="C18" s="156"/>
      <c r="D18" s="38" t="s">
        <v>93</v>
      </c>
      <c r="E18" s="34" t="s">
        <v>89</v>
      </c>
      <c r="F18" s="37">
        <v>46113</v>
      </c>
    </row>
    <row r="19" spans="1:7" ht="39" customHeight="1">
      <c r="A19" s="41"/>
      <c r="B19" s="41"/>
      <c r="C19" s="156"/>
      <c r="D19" s="38" t="s">
        <v>94</v>
      </c>
      <c r="E19" s="34" t="s">
        <v>89</v>
      </c>
      <c r="F19" s="37"/>
    </row>
    <row r="20" spans="1:7" ht="39" customHeight="1">
      <c r="A20" s="41"/>
      <c r="B20" s="41"/>
      <c r="C20" s="154"/>
      <c r="D20" s="38" t="s">
        <v>96</v>
      </c>
      <c r="E20" s="34" t="s">
        <v>89</v>
      </c>
      <c r="F20" s="37">
        <v>46113</v>
      </c>
    </row>
    <row r="21" spans="1:7" ht="39" customHeight="1">
      <c r="A21" s="41"/>
      <c r="B21" s="41"/>
      <c r="C21" s="155" t="s">
        <v>1413</v>
      </c>
      <c r="D21" s="38" t="s">
        <v>97</v>
      </c>
      <c r="E21" s="34" t="s">
        <v>89</v>
      </c>
      <c r="F21" s="37"/>
    </row>
    <row r="22" spans="1:7" ht="39" customHeight="1">
      <c r="A22" s="41"/>
      <c r="B22" s="41"/>
      <c r="C22" s="156"/>
      <c r="D22" s="38" t="s">
        <v>98</v>
      </c>
      <c r="E22" s="34" t="s">
        <v>89</v>
      </c>
      <c r="F22" s="37"/>
    </row>
    <row r="23" spans="1:7" ht="39" customHeight="1">
      <c r="A23" s="41"/>
      <c r="B23" s="41"/>
      <c r="C23" s="156"/>
      <c r="D23" s="38" t="s">
        <v>99</v>
      </c>
      <c r="E23" s="34" t="s">
        <v>89</v>
      </c>
      <c r="F23" s="37"/>
    </row>
    <row r="24" spans="1:7" ht="39" customHeight="1">
      <c r="A24" s="41"/>
      <c r="B24" s="41"/>
      <c r="C24" s="156"/>
      <c r="D24" s="185" t="s">
        <v>100</v>
      </c>
      <c r="E24" s="186" t="s">
        <v>89</v>
      </c>
      <c r="F24" s="187">
        <v>46113</v>
      </c>
    </row>
    <row r="25" spans="1:7" ht="39" customHeight="1">
      <c r="A25" s="41"/>
      <c r="B25" s="41"/>
      <c r="C25" s="196"/>
      <c r="D25" s="38" t="s">
        <v>101</v>
      </c>
      <c r="E25" s="34" t="s">
        <v>89</v>
      </c>
      <c r="F25" s="37"/>
      <c r="G25" s="197"/>
    </row>
    <row r="26" spans="1:7" ht="39" customHeight="1">
      <c r="A26" s="41"/>
      <c r="B26" s="41"/>
      <c r="C26" s="156"/>
      <c r="D26" s="190" t="s">
        <v>102</v>
      </c>
      <c r="E26" s="191" t="s">
        <v>89</v>
      </c>
      <c r="F26" s="192"/>
    </row>
    <row r="27" spans="1:7" ht="39" customHeight="1">
      <c r="A27" s="41"/>
      <c r="B27" s="41"/>
      <c r="C27" s="156"/>
      <c r="D27" s="38" t="s">
        <v>103</v>
      </c>
      <c r="E27" s="34" t="s">
        <v>89</v>
      </c>
      <c r="F27" s="37"/>
    </row>
    <row r="28" spans="1:7" ht="39" customHeight="1">
      <c r="A28" s="41"/>
      <c r="B28" s="41"/>
      <c r="C28" s="156"/>
      <c r="D28" s="38" t="s">
        <v>104</v>
      </c>
      <c r="E28" s="34" t="s">
        <v>89</v>
      </c>
      <c r="F28" s="37"/>
    </row>
    <row r="29" spans="1:7" ht="39" customHeight="1">
      <c r="A29" s="41"/>
      <c r="B29" s="41"/>
      <c r="C29" s="156"/>
      <c r="D29" s="38" t="s">
        <v>105</v>
      </c>
      <c r="E29" s="34" t="s">
        <v>89</v>
      </c>
      <c r="F29" s="37"/>
    </row>
    <row r="30" spans="1:7" ht="39" customHeight="1">
      <c r="A30" s="41"/>
      <c r="B30" s="41"/>
      <c r="C30" s="156"/>
      <c r="D30" s="38" t="s">
        <v>106</v>
      </c>
      <c r="E30" s="34" t="s">
        <v>89</v>
      </c>
      <c r="F30" s="37"/>
    </row>
    <row r="31" spans="1:7" ht="39" customHeight="1">
      <c r="A31" s="41"/>
      <c r="B31" s="41"/>
      <c r="C31" s="156"/>
      <c r="D31" s="38" t="s">
        <v>107</v>
      </c>
      <c r="E31" s="34" t="s">
        <v>89</v>
      </c>
      <c r="F31" s="37"/>
    </row>
    <row r="32" spans="1:7" ht="39" customHeight="1">
      <c r="A32" s="41"/>
      <c r="B32" s="41"/>
      <c r="C32" s="156"/>
      <c r="D32" s="38" t="s">
        <v>108</v>
      </c>
      <c r="E32" s="34" t="s">
        <v>89</v>
      </c>
      <c r="F32" s="37"/>
    </row>
    <row r="33" spans="1:6" ht="39" customHeight="1">
      <c r="A33" s="41"/>
      <c r="B33" s="41"/>
      <c r="C33" s="156"/>
      <c r="D33" s="38" t="s">
        <v>109</v>
      </c>
      <c r="E33" s="34" t="s">
        <v>89</v>
      </c>
      <c r="F33" s="37"/>
    </row>
    <row r="34" spans="1:6" ht="39" customHeight="1">
      <c r="A34" s="41"/>
      <c r="B34" s="41"/>
      <c r="C34" s="156"/>
      <c r="D34" s="38" t="s">
        <v>110</v>
      </c>
      <c r="E34" s="34" t="s">
        <v>89</v>
      </c>
      <c r="F34" s="37"/>
    </row>
    <row r="35" spans="1:6" ht="39" customHeight="1">
      <c r="A35" s="41"/>
      <c r="B35" s="41"/>
      <c r="C35" s="156"/>
      <c r="D35" s="38" t="s">
        <v>111</v>
      </c>
      <c r="E35" s="34" t="s">
        <v>89</v>
      </c>
      <c r="F35" s="37"/>
    </row>
    <row r="36" spans="1:6" ht="39" customHeight="1">
      <c r="A36" s="41"/>
      <c r="B36" s="41"/>
      <c r="C36" s="156"/>
      <c r="D36" s="38" t="s">
        <v>112</v>
      </c>
      <c r="E36" s="34" t="s">
        <v>89</v>
      </c>
      <c r="F36" s="37"/>
    </row>
    <row r="37" spans="1:6" ht="39" customHeight="1">
      <c r="A37" s="41"/>
      <c r="B37" s="41"/>
      <c r="C37" s="156"/>
      <c r="D37" s="38" t="s">
        <v>113</v>
      </c>
      <c r="E37" s="34" t="s">
        <v>89</v>
      </c>
      <c r="F37" s="37"/>
    </row>
    <row r="38" spans="1:6" ht="39" customHeight="1">
      <c r="A38" s="41"/>
      <c r="B38" s="41"/>
      <c r="C38" s="156"/>
      <c r="D38" s="38" t="s">
        <v>114</v>
      </c>
      <c r="E38" s="34" t="s">
        <v>89</v>
      </c>
      <c r="F38" s="37"/>
    </row>
    <row r="39" spans="1:6" ht="39" customHeight="1">
      <c r="A39" s="41"/>
      <c r="B39" s="41"/>
      <c r="C39" s="156"/>
      <c r="D39" s="38" t="s">
        <v>115</v>
      </c>
      <c r="E39" s="34" t="s">
        <v>89</v>
      </c>
      <c r="F39" s="37"/>
    </row>
    <row r="40" spans="1:6" ht="39" customHeight="1">
      <c r="A40" s="41"/>
      <c r="B40" s="41"/>
      <c r="C40" s="156"/>
      <c r="D40" s="38" t="s">
        <v>116</v>
      </c>
      <c r="E40" s="34" t="s">
        <v>89</v>
      </c>
      <c r="F40" s="37"/>
    </row>
    <row r="41" spans="1:6" ht="39" customHeight="1">
      <c r="A41" s="41"/>
      <c r="B41" s="41"/>
      <c r="C41" s="156"/>
      <c r="D41" s="38" t="s">
        <v>117</v>
      </c>
      <c r="E41" s="34" t="s">
        <v>89</v>
      </c>
      <c r="F41" s="37">
        <v>46113</v>
      </c>
    </row>
    <row r="42" spans="1:6" ht="39" customHeight="1">
      <c r="A42" s="41"/>
      <c r="B42" s="41"/>
      <c r="C42" s="156"/>
      <c r="D42" s="38" t="s">
        <v>118</v>
      </c>
      <c r="E42" s="34" t="s">
        <v>89</v>
      </c>
      <c r="F42" s="37"/>
    </row>
    <row r="43" spans="1:6" ht="39" customHeight="1">
      <c r="A43" s="41"/>
      <c r="B43" s="41"/>
      <c r="C43" s="156"/>
      <c r="D43" s="38" t="s">
        <v>119</v>
      </c>
      <c r="E43" s="34" t="s">
        <v>89</v>
      </c>
      <c r="F43" s="37"/>
    </row>
    <row r="44" spans="1:6" ht="39" customHeight="1">
      <c r="A44" s="41"/>
      <c r="B44" s="41"/>
      <c r="C44" s="156"/>
      <c r="D44" s="38" t="s">
        <v>120</v>
      </c>
      <c r="E44" s="34" t="s">
        <v>89</v>
      </c>
      <c r="F44" s="37"/>
    </row>
    <row r="45" spans="1:6" ht="39" customHeight="1">
      <c r="A45" s="41"/>
      <c r="B45" s="41"/>
      <c r="C45" s="156"/>
      <c r="D45" s="38" t="s">
        <v>121</v>
      </c>
      <c r="E45" s="34" t="s">
        <v>89</v>
      </c>
      <c r="F45" s="37"/>
    </row>
    <row r="46" spans="1:6" ht="39" customHeight="1">
      <c r="A46" s="41"/>
      <c r="B46" s="41"/>
      <c r="C46" s="156"/>
      <c r="D46" s="38" t="s">
        <v>122</v>
      </c>
      <c r="E46" s="34" t="s">
        <v>89</v>
      </c>
      <c r="F46" s="37"/>
    </row>
    <row r="47" spans="1:6" ht="39" customHeight="1">
      <c r="A47" s="41"/>
      <c r="B47" s="41"/>
      <c r="C47" s="156"/>
      <c r="D47" s="38" t="s">
        <v>123</v>
      </c>
      <c r="E47" s="34" t="s">
        <v>89</v>
      </c>
      <c r="F47" s="37"/>
    </row>
    <row r="48" spans="1:6" ht="39" customHeight="1">
      <c r="A48" s="41"/>
      <c r="B48" s="41"/>
      <c r="C48" s="156"/>
      <c r="D48" s="38" t="s">
        <v>124</v>
      </c>
      <c r="E48" s="34" t="s">
        <v>89</v>
      </c>
      <c r="F48" s="37"/>
    </row>
    <row r="49" spans="1:6" ht="39" customHeight="1">
      <c r="A49" s="41"/>
      <c r="B49" s="41"/>
      <c r="C49" s="156"/>
      <c r="D49" s="38" t="s">
        <v>125</v>
      </c>
      <c r="E49" s="34" t="s">
        <v>89</v>
      </c>
      <c r="F49" s="37"/>
    </row>
    <row r="50" spans="1:6" ht="39" customHeight="1">
      <c r="A50" s="41"/>
      <c r="B50" s="41"/>
      <c r="C50" s="156"/>
      <c r="D50" s="38" t="s">
        <v>126</v>
      </c>
      <c r="E50" s="34" t="s">
        <v>89</v>
      </c>
      <c r="F50" s="37"/>
    </row>
    <row r="51" spans="1:6" ht="39" customHeight="1">
      <c r="A51" s="41"/>
      <c r="B51" s="41"/>
      <c r="C51" s="156"/>
      <c r="D51" s="38" t="s">
        <v>127</v>
      </c>
      <c r="E51" s="34" t="s">
        <v>89</v>
      </c>
      <c r="F51" s="37"/>
    </row>
    <row r="52" spans="1:6" ht="39" customHeight="1">
      <c r="A52" s="41"/>
      <c r="B52" s="41"/>
      <c r="C52" s="156"/>
      <c r="D52" s="38" t="s">
        <v>128</v>
      </c>
      <c r="E52" s="34" t="s">
        <v>89</v>
      </c>
      <c r="F52" s="37"/>
    </row>
    <row r="53" spans="1:6" ht="39" customHeight="1">
      <c r="A53" s="41"/>
      <c r="B53" s="41"/>
      <c r="C53" s="156"/>
      <c r="D53" s="38" t="s">
        <v>129</v>
      </c>
      <c r="E53" s="34" t="s">
        <v>89</v>
      </c>
      <c r="F53" s="37"/>
    </row>
    <row r="54" spans="1:6" ht="39" customHeight="1">
      <c r="A54" s="41"/>
      <c r="B54" s="41"/>
      <c r="C54" s="156"/>
      <c r="D54" s="38" t="s">
        <v>130</v>
      </c>
      <c r="E54" s="34" t="s">
        <v>89</v>
      </c>
      <c r="F54" s="37"/>
    </row>
    <row r="55" spans="1:6" ht="39" customHeight="1">
      <c r="A55" s="41"/>
      <c r="B55" s="41"/>
      <c r="C55" s="156"/>
      <c r="D55" s="38" t="s">
        <v>131</v>
      </c>
      <c r="E55" s="34" t="s">
        <v>89</v>
      </c>
      <c r="F55" s="37"/>
    </row>
    <row r="56" spans="1:6" ht="39" customHeight="1">
      <c r="A56" s="41"/>
      <c r="B56" s="41"/>
      <c r="C56" s="156"/>
      <c r="D56" s="38" t="s">
        <v>132</v>
      </c>
      <c r="E56" s="34" t="s">
        <v>89</v>
      </c>
      <c r="F56" s="37"/>
    </row>
    <row r="57" spans="1:6" ht="39" customHeight="1">
      <c r="A57" s="41"/>
      <c r="B57" s="41"/>
      <c r="C57" s="156"/>
      <c r="D57" s="38" t="s">
        <v>133</v>
      </c>
      <c r="E57" s="34" t="s">
        <v>89</v>
      </c>
      <c r="F57" s="37"/>
    </row>
    <row r="58" spans="1:6" ht="39" customHeight="1">
      <c r="A58" s="41"/>
      <c r="B58" s="41"/>
      <c r="C58" s="156"/>
      <c r="D58" s="38" t="s">
        <v>134</v>
      </c>
      <c r="E58" s="34" t="s">
        <v>89</v>
      </c>
      <c r="F58" s="37"/>
    </row>
    <row r="59" spans="1:6" ht="39" customHeight="1">
      <c r="A59" s="41"/>
      <c r="B59" s="41"/>
      <c r="C59" s="156"/>
      <c r="D59" s="38" t="s">
        <v>135</v>
      </c>
      <c r="E59" s="34" t="s">
        <v>89</v>
      </c>
      <c r="F59" s="37"/>
    </row>
    <row r="60" spans="1:6" ht="39" customHeight="1">
      <c r="A60" s="41"/>
      <c r="B60" s="41"/>
      <c r="C60" s="156"/>
      <c r="D60" s="38" t="s">
        <v>136</v>
      </c>
      <c r="E60" s="34" t="s">
        <v>89</v>
      </c>
      <c r="F60" s="37"/>
    </row>
    <row r="61" spans="1:6" ht="39" customHeight="1">
      <c r="A61" s="41"/>
      <c r="B61" s="41"/>
      <c r="C61" s="156"/>
      <c r="D61" s="38" t="s">
        <v>137</v>
      </c>
      <c r="E61" s="34" t="s">
        <v>89</v>
      </c>
      <c r="F61" s="37"/>
    </row>
    <row r="62" spans="1:6" ht="39" customHeight="1">
      <c r="A62" s="41"/>
      <c r="B62" s="41"/>
      <c r="C62" s="156"/>
      <c r="D62" s="38" t="s">
        <v>138</v>
      </c>
      <c r="E62" s="34" t="s">
        <v>89</v>
      </c>
      <c r="F62" s="37"/>
    </row>
    <row r="63" spans="1:6" ht="39" customHeight="1">
      <c r="A63" s="41"/>
      <c r="B63" s="41"/>
      <c r="C63" s="156"/>
      <c r="D63" s="38" t="s">
        <v>139</v>
      </c>
      <c r="E63" s="34" t="s">
        <v>89</v>
      </c>
      <c r="F63" s="37"/>
    </row>
    <row r="64" spans="1:6" ht="39" customHeight="1">
      <c r="A64" s="41"/>
      <c r="B64" s="41"/>
      <c r="C64" s="156"/>
      <c r="D64" s="38" t="s">
        <v>140</v>
      </c>
      <c r="E64" s="34" t="s">
        <v>89</v>
      </c>
      <c r="F64" s="37"/>
    </row>
    <row r="65" spans="1:6" ht="39" customHeight="1">
      <c r="A65" s="41"/>
      <c r="B65" s="41"/>
      <c r="C65" s="156"/>
      <c r="D65" s="38" t="s">
        <v>141</v>
      </c>
      <c r="E65" s="34" t="s">
        <v>89</v>
      </c>
      <c r="F65" s="37"/>
    </row>
    <row r="66" spans="1:6" ht="39" customHeight="1">
      <c r="A66" s="41"/>
      <c r="B66" s="41"/>
      <c r="C66" s="156"/>
      <c r="D66" s="38" t="s">
        <v>142</v>
      </c>
      <c r="E66" s="34" t="s">
        <v>89</v>
      </c>
      <c r="F66" s="37"/>
    </row>
    <row r="67" spans="1:6" ht="39" customHeight="1">
      <c r="A67" s="41"/>
      <c r="B67" s="41"/>
      <c r="C67" s="156"/>
      <c r="D67" s="38" t="s">
        <v>143</v>
      </c>
      <c r="E67" s="34" t="s">
        <v>89</v>
      </c>
      <c r="F67" s="37"/>
    </row>
    <row r="68" spans="1:6" ht="39" customHeight="1">
      <c r="A68" s="41"/>
      <c r="B68" s="41"/>
      <c r="C68" s="156"/>
      <c r="D68" s="38" t="s">
        <v>144</v>
      </c>
      <c r="E68" s="34" t="s">
        <v>89</v>
      </c>
      <c r="F68" s="37"/>
    </row>
    <row r="69" spans="1:6" ht="39" customHeight="1">
      <c r="A69" s="41"/>
      <c r="B69" s="41"/>
      <c r="C69" s="156"/>
      <c r="D69" s="38" t="s">
        <v>145</v>
      </c>
      <c r="E69" s="34" t="s">
        <v>89</v>
      </c>
      <c r="F69" s="37"/>
    </row>
    <row r="70" spans="1:6" ht="39" customHeight="1">
      <c r="A70" s="41"/>
      <c r="B70" s="41"/>
      <c r="C70" s="156"/>
      <c r="D70" s="38" t="s">
        <v>146</v>
      </c>
      <c r="E70" s="34" t="s">
        <v>89</v>
      </c>
      <c r="F70" s="37"/>
    </row>
    <row r="71" spans="1:6" ht="39" customHeight="1">
      <c r="A71" s="41"/>
      <c r="B71" s="41"/>
      <c r="C71" s="156"/>
      <c r="D71" s="38" t="s">
        <v>147</v>
      </c>
      <c r="E71" s="34" t="s">
        <v>89</v>
      </c>
      <c r="F71" s="37"/>
    </row>
    <row r="72" spans="1:6" ht="39" customHeight="1">
      <c r="A72" s="41"/>
      <c r="B72" s="41"/>
      <c r="C72" s="156"/>
      <c r="D72" s="38" t="s">
        <v>148</v>
      </c>
      <c r="E72" s="39" t="s">
        <v>201</v>
      </c>
      <c r="F72" s="37"/>
    </row>
    <row r="73" spans="1:6" ht="39" customHeight="1">
      <c r="A73" s="41"/>
      <c r="B73" s="41"/>
      <c r="C73" s="156"/>
      <c r="D73" s="38" t="s">
        <v>149</v>
      </c>
      <c r="E73" s="34" t="s">
        <v>89</v>
      </c>
      <c r="F73" s="37"/>
    </row>
    <row r="74" spans="1:6" ht="39" customHeight="1">
      <c r="A74" s="41"/>
      <c r="B74" s="41"/>
      <c r="C74" s="156"/>
      <c r="D74" s="38" t="s">
        <v>150</v>
      </c>
      <c r="E74" s="34" t="s">
        <v>89</v>
      </c>
      <c r="F74" s="37"/>
    </row>
    <row r="75" spans="1:6" ht="39" customHeight="1">
      <c r="A75" s="41"/>
      <c r="B75" s="41"/>
      <c r="C75" s="156"/>
      <c r="D75" s="38" t="s">
        <v>151</v>
      </c>
      <c r="E75" s="34" t="s">
        <v>89</v>
      </c>
      <c r="F75" s="37"/>
    </row>
    <row r="76" spans="1:6" ht="39" customHeight="1">
      <c r="A76" s="41"/>
      <c r="B76" s="41"/>
      <c r="C76" s="156"/>
      <c r="D76" s="38" t="s">
        <v>152</v>
      </c>
      <c r="E76" s="34" t="s">
        <v>89</v>
      </c>
      <c r="F76" s="37"/>
    </row>
    <row r="77" spans="1:6" ht="39" customHeight="1">
      <c r="A77" s="41"/>
      <c r="B77" s="41"/>
      <c r="C77" s="156"/>
      <c r="D77" s="38" t="s">
        <v>153</v>
      </c>
      <c r="E77" s="34" t="s">
        <v>89</v>
      </c>
      <c r="F77" s="37"/>
    </row>
    <row r="78" spans="1:6" ht="39" customHeight="1">
      <c r="A78" s="41"/>
      <c r="B78" s="41"/>
      <c r="C78" s="156"/>
      <c r="D78" s="38" t="s">
        <v>154</v>
      </c>
      <c r="E78" s="34" t="s">
        <v>89</v>
      </c>
      <c r="F78" s="37"/>
    </row>
    <row r="79" spans="1:6" ht="39" customHeight="1">
      <c r="A79" s="41"/>
      <c r="B79" s="41"/>
      <c r="C79" s="156"/>
      <c r="D79" s="38" t="s">
        <v>155</v>
      </c>
      <c r="E79" s="34" t="s">
        <v>89</v>
      </c>
      <c r="F79" s="37"/>
    </row>
    <row r="80" spans="1:6" ht="39" customHeight="1">
      <c r="A80" s="41"/>
      <c r="B80" s="41"/>
      <c r="C80" s="156"/>
      <c r="D80" s="38" t="s">
        <v>156</v>
      </c>
      <c r="E80" s="34" t="s">
        <v>89</v>
      </c>
      <c r="F80" s="37"/>
    </row>
    <row r="81" spans="1:6" ht="39" customHeight="1">
      <c r="A81" s="41"/>
      <c r="B81" s="41"/>
      <c r="C81" s="156"/>
      <c r="D81" s="38" t="s">
        <v>157</v>
      </c>
      <c r="E81" s="34" t="s">
        <v>89</v>
      </c>
      <c r="F81" s="37"/>
    </row>
    <row r="82" spans="1:6" ht="39" customHeight="1">
      <c r="A82" s="41"/>
      <c r="B82" s="41"/>
      <c r="C82" s="156"/>
      <c r="D82" s="38" t="s">
        <v>158</v>
      </c>
      <c r="E82" s="39" t="s">
        <v>201</v>
      </c>
      <c r="F82" s="37"/>
    </row>
    <row r="83" spans="1:6" ht="39" customHeight="1">
      <c r="A83" s="41"/>
      <c r="B83" s="41"/>
      <c r="C83" s="156"/>
      <c r="D83" s="38" t="s">
        <v>159</v>
      </c>
      <c r="E83" s="34" t="s">
        <v>89</v>
      </c>
      <c r="F83" s="37"/>
    </row>
    <row r="84" spans="1:6" ht="39" customHeight="1">
      <c r="A84" s="41"/>
      <c r="B84" s="41"/>
      <c r="C84" s="156"/>
      <c r="D84" s="38" t="s">
        <v>160</v>
      </c>
      <c r="E84" s="34" t="s">
        <v>89</v>
      </c>
      <c r="F84" s="37"/>
    </row>
    <row r="85" spans="1:6" ht="39" customHeight="1">
      <c r="A85" s="41"/>
      <c r="B85" s="41"/>
      <c r="C85" s="156"/>
      <c r="D85" s="38" t="s">
        <v>161</v>
      </c>
      <c r="E85" s="34" t="s">
        <v>89</v>
      </c>
      <c r="F85" s="37"/>
    </row>
    <row r="86" spans="1:6" ht="39" customHeight="1">
      <c r="A86" s="41"/>
      <c r="B86" s="41"/>
      <c r="C86" s="156"/>
      <c r="D86" s="38" t="s">
        <v>162</v>
      </c>
      <c r="E86" s="34" t="s">
        <v>89</v>
      </c>
      <c r="F86" s="37"/>
    </row>
    <row r="87" spans="1:6" ht="39" customHeight="1">
      <c r="A87" s="41"/>
      <c r="B87" s="41"/>
      <c r="C87" s="156"/>
      <c r="D87" s="38" t="s">
        <v>163</v>
      </c>
      <c r="E87" s="34" t="s">
        <v>89</v>
      </c>
      <c r="F87" s="37"/>
    </row>
    <row r="88" spans="1:6" ht="39" customHeight="1">
      <c r="A88" s="41"/>
      <c r="B88" s="41"/>
      <c r="C88" s="156"/>
      <c r="D88" s="38" t="s">
        <v>164</v>
      </c>
      <c r="E88" s="34" t="s">
        <v>89</v>
      </c>
      <c r="F88" s="37"/>
    </row>
    <row r="89" spans="1:6" ht="39" customHeight="1">
      <c r="A89" s="41"/>
      <c r="B89" s="41"/>
      <c r="C89" s="156"/>
      <c r="D89" s="38" t="s">
        <v>165</v>
      </c>
      <c r="E89" s="34" t="s">
        <v>89</v>
      </c>
      <c r="F89" s="37"/>
    </row>
    <row r="90" spans="1:6" ht="39" customHeight="1">
      <c r="A90" s="41"/>
      <c r="B90" s="41"/>
      <c r="C90" s="156"/>
      <c r="D90" s="38" t="s">
        <v>166</v>
      </c>
      <c r="E90" s="34" t="s">
        <v>89</v>
      </c>
      <c r="F90" s="37"/>
    </row>
    <row r="91" spans="1:6" ht="39" customHeight="1">
      <c r="A91" s="41"/>
      <c r="B91" s="41"/>
      <c r="C91" s="156"/>
      <c r="D91" s="38" t="s">
        <v>167</v>
      </c>
      <c r="E91" s="34" t="s">
        <v>89</v>
      </c>
      <c r="F91" s="37"/>
    </row>
    <row r="92" spans="1:6" ht="39" customHeight="1">
      <c r="A92" s="41"/>
      <c r="B92" s="41"/>
      <c r="C92" s="156"/>
      <c r="D92" s="38" t="s">
        <v>168</v>
      </c>
      <c r="E92" s="34" t="s">
        <v>89</v>
      </c>
      <c r="F92" s="37"/>
    </row>
    <row r="93" spans="1:6" ht="39" customHeight="1">
      <c r="A93" s="41"/>
      <c r="B93" s="41"/>
      <c r="C93" s="154"/>
      <c r="D93" s="38" t="s">
        <v>169</v>
      </c>
      <c r="E93" s="34" t="s">
        <v>89</v>
      </c>
      <c r="F93" s="37"/>
    </row>
    <row r="94" spans="1:6" ht="39" customHeight="1">
      <c r="A94" s="41"/>
      <c r="B94" s="41"/>
      <c r="C94" s="153" t="s">
        <v>1414</v>
      </c>
      <c r="D94" s="38" t="s">
        <v>180</v>
      </c>
      <c r="E94" s="34" t="s">
        <v>181</v>
      </c>
      <c r="F94" s="37"/>
    </row>
    <row r="95" spans="1:6" ht="39" customHeight="1">
      <c r="A95" s="41"/>
      <c r="B95" s="41"/>
      <c r="C95" s="151"/>
      <c r="D95" s="38" t="s">
        <v>178</v>
      </c>
      <c r="E95" s="34" t="s">
        <v>89</v>
      </c>
      <c r="F95" s="37"/>
    </row>
    <row r="96" spans="1:6" ht="39" customHeight="1">
      <c r="A96" s="41"/>
      <c r="B96" s="41"/>
      <c r="C96" s="151"/>
      <c r="D96" s="38" t="s">
        <v>182</v>
      </c>
      <c r="E96" s="34" t="s">
        <v>181</v>
      </c>
      <c r="F96" s="37"/>
    </row>
    <row r="97" spans="1:6" ht="39" customHeight="1">
      <c r="A97" s="41"/>
      <c r="B97" s="41"/>
      <c r="C97" s="151"/>
      <c r="D97" s="38" t="s">
        <v>170</v>
      </c>
      <c r="E97" s="34" t="s">
        <v>89</v>
      </c>
      <c r="F97" s="37"/>
    </row>
    <row r="98" spans="1:6" ht="39" customHeight="1">
      <c r="A98" s="41"/>
      <c r="B98" s="41"/>
      <c r="C98" s="151"/>
      <c r="D98" s="38" t="s">
        <v>171</v>
      </c>
      <c r="E98" s="34" t="s">
        <v>89</v>
      </c>
      <c r="F98" s="37"/>
    </row>
    <row r="99" spans="1:6" ht="39" customHeight="1">
      <c r="A99" s="41"/>
      <c r="B99" s="41"/>
      <c r="C99" s="151"/>
      <c r="D99" s="38" t="s">
        <v>172</v>
      </c>
      <c r="E99" s="34" t="s">
        <v>89</v>
      </c>
      <c r="F99" s="37"/>
    </row>
    <row r="100" spans="1:6" ht="39" customHeight="1">
      <c r="A100" s="41"/>
      <c r="B100" s="41"/>
      <c r="C100" s="151"/>
      <c r="D100" s="38" t="s">
        <v>173</v>
      </c>
      <c r="E100" s="34" t="s">
        <v>89</v>
      </c>
      <c r="F100" s="37"/>
    </row>
    <row r="101" spans="1:6" ht="39" customHeight="1">
      <c r="A101" s="41"/>
      <c r="B101" s="41"/>
      <c r="C101" s="151"/>
      <c r="D101" s="38" t="s">
        <v>174</v>
      </c>
      <c r="E101" s="34" t="s">
        <v>89</v>
      </c>
      <c r="F101" s="37"/>
    </row>
    <row r="102" spans="1:6" ht="39" customHeight="1">
      <c r="A102" s="41"/>
      <c r="B102" s="41"/>
      <c r="C102" s="151"/>
      <c r="D102" s="38" t="s">
        <v>175</v>
      </c>
      <c r="E102" s="34" t="s">
        <v>89</v>
      </c>
      <c r="F102" s="37"/>
    </row>
    <row r="103" spans="1:6" ht="39" customHeight="1">
      <c r="A103" s="41"/>
      <c r="B103" s="41"/>
      <c r="C103" s="151"/>
      <c r="D103" s="38" t="s">
        <v>185</v>
      </c>
      <c r="E103" s="34" t="s">
        <v>184</v>
      </c>
      <c r="F103" s="47">
        <v>46113</v>
      </c>
    </row>
    <row r="104" spans="1:6" ht="39" customHeight="1">
      <c r="A104" s="41"/>
      <c r="B104" s="41"/>
      <c r="C104" s="151"/>
      <c r="D104" s="38" t="s">
        <v>186</v>
      </c>
      <c r="E104" s="34" t="s">
        <v>89</v>
      </c>
      <c r="F104" s="47">
        <v>46113</v>
      </c>
    </row>
    <row r="105" spans="1:6" ht="39" customHeight="1">
      <c r="A105" s="41"/>
      <c r="B105" s="41"/>
      <c r="C105" s="151"/>
      <c r="D105" s="38" t="s">
        <v>176</v>
      </c>
      <c r="E105" s="34" t="s">
        <v>89</v>
      </c>
      <c r="F105" s="37"/>
    </row>
    <row r="106" spans="1:6" ht="39" customHeight="1">
      <c r="A106" s="41"/>
      <c r="B106" s="41"/>
      <c r="C106" s="151"/>
      <c r="D106" s="38" t="s">
        <v>177</v>
      </c>
      <c r="E106" s="34" t="s">
        <v>89</v>
      </c>
      <c r="F106" s="37"/>
    </row>
    <row r="107" spans="1:6" ht="39" customHeight="1">
      <c r="A107" s="41"/>
      <c r="B107" s="41"/>
      <c r="C107" s="152"/>
      <c r="D107" s="38" t="s">
        <v>183</v>
      </c>
      <c r="E107" s="34" t="s">
        <v>89</v>
      </c>
      <c r="F107" s="37"/>
    </row>
    <row r="108" spans="1:6" ht="39" customHeight="1">
      <c r="A108" s="41"/>
      <c r="B108" s="41"/>
      <c r="C108" s="153" t="s">
        <v>1443</v>
      </c>
      <c r="D108" s="38" t="s">
        <v>179</v>
      </c>
      <c r="E108" s="34" t="s">
        <v>89</v>
      </c>
      <c r="F108" s="37"/>
    </row>
    <row r="109" spans="1:6" ht="39" customHeight="1">
      <c r="A109" s="41"/>
      <c r="B109" s="41"/>
      <c r="C109" s="151"/>
      <c r="D109" s="38" t="s">
        <v>187</v>
      </c>
      <c r="E109" s="34" t="s">
        <v>89</v>
      </c>
      <c r="F109" s="37"/>
    </row>
    <row r="110" spans="1:6" ht="39" customHeight="1">
      <c r="A110" s="41"/>
      <c r="B110" s="41"/>
      <c r="C110" s="152"/>
      <c r="D110" s="38" t="s">
        <v>188</v>
      </c>
      <c r="E110" s="34" t="s">
        <v>89</v>
      </c>
      <c r="F110" s="37"/>
    </row>
    <row r="111" spans="1:6" ht="39" customHeight="1">
      <c r="A111" s="41"/>
      <c r="B111" s="41"/>
      <c r="C111" s="155" t="s">
        <v>1445</v>
      </c>
      <c r="D111" s="38" t="s">
        <v>191</v>
      </c>
      <c r="E111" s="34" t="s">
        <v>192</v>
      </c>
      <c r="F111" s="37"/>
    </row>
    <row r="112" spans="1:6" ht="39" customHeight="1">
      <c r="A112" s="41"/>
      <c r="B112" s="41"/>
      <c r="C112" s="156"/>
      <c r="D112" s="38" t="s">
        <v>193</v>
      </c>
      <c r="E112" s="34" t="s">
        <v>89</v>
      </c>
      <c r="F112" s="37"/>
    </row>
    <row r="113" spans="1:6" ht="39" customHeight="1">
      <c r="A113" s="41"/>
      <c r="B113" s="41"/>
      <c r="C113" s="154"/>
      <c r="D113" s="38" t="s">
        <v>195</v>
      </c>
      <c r="E113" s="34" t="s">
        <v>89</v>
      </c>
      <c r="F113" s="37"/>
    </row>
    <row r="114" spans="1:6" ht="39" customHeight="1">
      <c r="A114" s="41"/>
      <c r="B114" s="41"/>
      <c r="C114" s="155" t="s">
        <v>1415</v>
      </c>
      <c r="D114" s="38" t="s">
        <v>196</v>
      </c>
      <c r="E114" s="34" t="s">
        <v>192</v>
      </c>
      <c r="F114" s="47">
        <v>46113</v>
      </c>
    </row>
    <row r="115" spans="1:6" ht="39" customHeight="1">
      <c r="A115" s="41"/>
      <c r="B115" s="41"/>
      <c r="C115" s="156"/>
      <c r="D115" s="38" t="s">
        <v>197</v>
      </c>
      <c r="E115" s="34" t="s">
        <v>89</v>
      </c>
      <c r="F115" s="47">
        <v>46113</v>
      </c>
    </row>
    <row r="116" spans="1:6" ht="39" customHeight="1">
      <c r="A116" s="41"/>
      <c r="B116" s="41"/>
      <c r="C116" s="154"/>
      <c r="D116" s="38" t="s">
        <v>198</v>
      </c>
      <c r="E116" s="34" t="s">
        <v>89</v>
      </c>
      <c r="F116" s="37"/>
    </row>
    <row r="117" spans="1:6" ht="39" customHeight="1">
      <c r="A117" s="41"/>
      <c r="B117" s="41"/>
      <c r="C117" s="43" t="s">
        <v>1426</v>
      </c>
      <c r="D117" s="38" t="s">
        <v>194</v>
      </c>
      <c r="E117" s="34" t="s">
        <v>89</v>
      </c>
      <c r="F117" s="37"/>
    </row>
    <row r="118" spans="1:6" ht="39" customHeight="1">
      <c r="A118" s="41"/>
      <c r="B118" s="41"/>
      <c r="C118" s="155" t="s">
        <v>1416</v>
      </c>
      <c r="D118" s="38" t="s">
        <v>199</v>
      </c>
      <c r="E118" s="34" t="s">
        <v>192</v>
      </c>
      <c r="F118" s="47">
        <v>46113</v>
      </c>
    </row>
    <row r="119" spans="1:6" ht="39" customHeight="1">
      <c r="A119" s="41"/>
      <c r="B119" s="42"/>
      <c r="C119" s="154"/>
      <c r="D119" s="38" t="s">
        <v>200</v>
      </c>
      <c r="E119" s="34" t="s">
        <v>89</v>
      </c>
      <c r="F119" s="47">
        <v>46113</v>
      </c>
    </row>
    <row r="120" spans="1:6" ht="39" customHeight="1">
      <c r="A120" s="41"/>
      <c r="B120" s="40">
        <v>45348</v>
      </c>
      <c r="C120" s="158" t="s">
        <v>1417</v>
      </c>
      <c r="D120" s="45" t="s">
        <v>202</v>
      </c>
      <c r="E120" s="48" t="s">
        <v>201</v>
      </c>
      <c r="F120" s="47"/>
    </row>
    <row r="121" spans="1:6" ht="39" customHeight="1">
      <c r="A121" s="44"/>
      <c r="B121" s="41"/>
      <c r="C121" s="157"/>
      <c r="D121" s="45" t="s">
        <v>203</v>
      </c>
      <c r="E121" s="48" t="s">
        <v>201</v>
      </c>
      <c r="F121" s="47"/>
    </row>
    <row r="122" spans="1:6" ht="39" customHeight="1">
      <c r="A122" s="44"/>
      <c r="B122" s="44"/>
      <c r="C122" s="158" t="s">
        <v>252</v>
      </c>
      <c r="D122" s="45" t="s">
        <v>204</v>
      </c>
      <c r="E122" s="46" t="s">
        <v>89</v>
      </c>
      <c r="F122" s="47"/>
    </row>
    <row r="123" spans="1:6" ht="39" customHeight="1">
      <c r="A123" s="44"/>
      <c r="B123" s="44"/>
      <c r="C123" s="159"/>
      <c r="D123" s="45" t="s">
        <v>205</v>
      </c>
      <c r="E123" s="46" t="s">
        <v>181</v>
      </c>
      <c r="F123" s="47"/>
    </row>
    <row r="124" spans="1:6" ht="39" customHeight="1">
      <c r="A124" s="44"/>
      <c r="B124" s="44"/>
      <c r="C124" s="159"/>
      <c r="D124" s="45" t="s">
        <v>206</v>
      </c>
      <c r="E124" s="46" t="s">
        <v>89</v>
      </c>
      <c r="F124" s="47">
        <v>46113</v>
      </c>
    </row>
    <row r="125" spans="1:6" ht="39" customHeight="1">
      <c r="A125" s="44"/>
      <c r="B125" s="44"/>
      <c r="C125" s="159"/>
      <c r="D125" s="45" t="s">
        <v>207</v>
      </c>
      <c r="E125" s="46" t="s">
        <v>181</v>
      </c>
      <c r="F125" s="47"/>
    </row>
    <row r="126" spans="1:6" ht="39" customHeight="1">
      <c r="A126" s="44"/>
      <c r="B126" s="44"/>
      <c r="C126" s="159"/>
      <c r="D126" s="45" t="s">
        <v>208</v>
      </c>
      <c r="E126" s="46" t="s">
        <v>181</v>
      </c>
      <c r="F126" s="47"/>
    </row>
    <row r="127" spans="1:6" ht="39" customHeight="1">
      <c r="A127" s="44"/>
      <c r="B127" s="44"/>
      <c r="C127" s="159"/>
      <c r="D127" s="45" t="s">
        <v>209</v>
      </c>
      <c r="E127" s="46" t="s">
        <v>89</v>
      </c>
      <c r="F127" s="47"/>
    </row>
    <row r="128" spans="1:6" ht="39" customHeight="1">
      <c r="A128" s="44"/>
      <c r="B128" s="44"/>
      <c r="C128" s="159"/>
      <c r="D128" s="45" t="s">
        <v>210</v>
      </c>
      <c r="E128" s="46" t="s">
        <v>89</v>
      </c>
      <c r="F128" s="47"/>
    </row>
    <row r="129" spans="1:6" ht="39" customHeight="1">
      <c r="A129" s="44"/>
      <c r="B129" s="44"/>
      <c r="C129" s="159"/>
      <c r="D129" s="45" t="s">
        <v>211</v>
      </c>
      <c r="E129" s="46" t="s">
        <v>89</v>
      </c>
      <c r="F129" s="47"/>
    </row>
    <row r="130" spans="1:6" ht="39" customHeight="1">
      <c r="A130" s="44"/>
      <c r="B130" s="44"/>
      <c r="C130" s="159"/>
      <c r="D130" s="45" t="s">
        <v>212</v>
      </c>
      <c r="E130" s="46" t="s">
        <v>181</v>
      </c>
      <c r="F130" s="47"/>
    </row>
    <row r="131" spans="1:6" ht="39" customHeight="1">
      <c r="A131" s="44"/>
      <c r="B131" s="44"/>
      <c r="C131" s="159"/>
      <c r="D131" s="45" t="s">
        <v>213</v>
      </c>
      <c r="E131" s="46" t="s">
        <v>89</v>
      </c>
      <c r="F131" s="47"/>
    </row>
    <row r="132" spans="1:6" ht="39" customHeight="1">
      <c r="A132" s="44"/>
      <c r="B132" s="44"/>
      <c r="C132" s="159"/>
      <c r="D132" s="45" t="s">
        <v>214</v>
      </c>
      <c r="E132" s="46" t="s">
        <v>181</v>
      </c>
      <c r="F132" s="47"/>
    </row>
    <row r="133" spans="1:6" ht="39" customHeight="1">
      <c r="A133" s="44"/>
      <c r="B133" s="44"/>
      <c r="C133" s="159"/>
      <c r="D133" s="45" t="s">
        <v>215</v>
      </c>
      <c r="E133" s="46" t="s">
        <v>89</v>
      </c>
      <c r="F133" s="47"/>
    </row>
    <row r="134" spans="1:6" ht="39" customHeight="1">
      <c r="A134" s="44"/>
      <c r="B134" s="44"/>
      <c r="C134" s="159"/>
      <c r="D134" s="45" t="s">
        <v>216</v>
      </c>
      <c r="E134" s="46" t="s">
        <v>181</v>
      </c>
      <c r="F134" s="47"/>
    </row>
    <row r="135" spans="1:6" ht="39" customHeight="1">
      <c r="A135" s="44"/>
      <c r="B135" s="44"/>
      <c r="C135" s="159"/>
      <c r="D135" s="45" t="s">
        <v>217</v>
      </c>
      <c r="E135" s="46" t="s">
        <v>89</v>
      </c>
      <c r="F135" s="47">
        <v>46113</v>
      </c>
    </row>
    <row r="136" spans="1:6" ht="39" customHeight="1">
      <c r="A136" s="44"/>
      <c r="B136" s="44"/>
      <c r="C136" s="159"/>
      <c r="D136" s="50" t="s">
        <v>221</v>
      </c>
      <c r="E136" s="46" t="s">
        <v>181</v>
      </c>
      <c r="F136" s="47">
        <v>46113</v>
      </c>
    </row>
    <row r="137" spans="1:6" ht="39" customHeight="1">
      <c r="A137" s="44"/>
      <c r="B137" s="44"/>
      <c r="C137" s="159"/>
      <c r="D137" s="45" t="s">
        <v>218</v>
      </c>
      <c r="E137" s="46" t="s">
        <v>89</v>
      </c>
      <c r="F137" s="47"/>
    </row>
    <row r="138" spans="1:6" ht="39" customHeight="1">
      <c r="A138" s="44"/>
      <c r="B138" s="44"/>
      <c r="C138" s="159"/>
      <c r="D138" s="45" t="s">
        <v>219</v>
      </c>
      <c r="E138" s="46" t="s">
        <v>89</v>
      </c>
      <c r="F138" s="47"/>
    </row>
    <row r="139" spans="1:6" ht="39" customHeight="1">
      <c r="A139" s="44"/>
      <c r="B139" s="44"/>
      <c r="C139" s="159"/>
      <c r="D139" s="45" t="s">
        <v>220</v>
      </c>
      <c r="E139" s="46" t="s">
        <v>89</v>
      </c>
      <c r="F139" s="47"/>
    </row>
    <row r="140" spans="1:6" ht="39" customHeight="1">
      <c r="A140" s="44"/>
      <c r="B140" s="44"/>
      <c r="C140" s="159"/>
      <c r="D140" s="45" t="s">
        <v>255</v>
      </c>
      <c r="E140" s="46" t="s">
        <v>89</v>
      </c>
      <c r="F140" s="47"/>
    </row>
    <row r="141" spans="1:6" ht="39" customHeight="1">
      <c r="A141" s="44"/>
      <c r="B141" s="44"/>
      <c r="C141" s="159"/>
      <c r="D141" s="45" t="s">
        <v>256</v>
      </c>
      <c r="E141" s="46" t="s">
        <v>89</v>
      </c>
      <c r="F141" s="47"/>
    </row>
    <row r="142" spans="1:6" ht="39" customHeight="1">
      <c r="A142" s="44"/>
      <c r="B142" s="44"/>
      <c r="C142" s="159"/>
      <c r="D142" s="45" t="s">
        <v>258</v>
      </c>
      <c r="E142" s="46" t="s">
        <v>89</v>
      </c>
      <c r="F142" s="47"/>
    </row>
    <row r="143" spans="1:6" ht="39" customHeight="1">
      <c r="A143" s="44"/>
      <c r="B143" s="52"/>
      <c r="C143" s="157"/>
      <c r="D143" s="55" t="s">
        <v>259</v>
      </c>
      <c r="E143" s="46" t="s">
        <v>260</v>
      </c>
      <c r="F143" s="47"/>
    </row>
    <row r="144" spans="1:6" ht="39" customHeight="1">
      <c r="A144" s="44"/>
      <c r="B144" s="44"/>
      <c r="C144" s="54" t="s">
        <v>1444</v>
      </c>
      <c r="D144" s="45" t="s">
        <v>222</v>
      </c>
      <c r="E144" s="46" t="s">
        <v>181</v>
      </c>
      <c r="F144" s="47">
        <v>46113</v>
      </c>
    </row>
    <row r="145" spans="1:6" ht="39" customHeight="1">
      <c r="A145" s="44"/>
      <c r="B145" s="44"/>
      <c r="C145" s="158" t="s">
        <v>251</v>
      </c>
      <c r="D145" s="45" t="s">
        <v>224</v>
      </c>
      <c r="E145" s="48" t="s">
        <v>253</v>
      </c>
      <c r="F145" s="47">
        <v>46113</v>
      </c>
    </row>
    <row r="146" spans="1:6" ht="39" customHeight="1">
      <c r="A146" s="44"/>
      <c r="B146" s="44"/>
      <c r="C146" s="160"/>
      <c r="D146" s="45" t="s">
        <v>225</v>
      </c>
      <c r="E146" s="48" t="s">
        <v>253</v>
      </c>
      <c r="F146" s="47">
        <v>46113</v>
      </c>
    </row>
    <row r="147" spans="1:6" ht="39" customHeight="1">
      <c r="A147" s="44"/>
      <c r="B147" s="44"/>
      <c r="C147" s="160"/>
      <c r="D147" s="45" t="s">
        <v>226</v>
      </c>
      <c r="E147" s="48" t="s">
        <v>253</v>
      </c>
      <c r="F147" s="51"/>
    </row>
    <row r="148" spans="1:6" ht="39" customHeight="1">
      <c r="A148" s="44"/>
      <c r="B148" s="44"/>
      <c r="C148" s="160"/>
      <c r="D148" s="45" t="s">
        <v>227</v>
      </c>
      <c r="E148" s="46" t="s">
        <v>181</v>
      </c>
      <c r="F148" s="51"/>
    </row>
    <row r="149" spans="1:6" ht="39" customHeight="1">
      <c r="A149" s="44"/>
      <c r="B149" s="44"/>
      <c r="C149" s="160"/>
      <c r="D149" s="45" t="s">
        <v>228</v>
      </c>
      <c r="E149" s="46" t="s">
        <v>89</v>
      </c>
      <c r="F149" s="51"/>
    </row>
    <row r="150" spans="1:6" ht="39" customHeight="1">
      <c r="A150" s="44"/>
      <c r="B150" s="44"/>
      <c r="C150" s="160"/>
      <c r="D150" s="45" t="s">
        <v>88</v>
      </c>
      <c r="E150" s="46" t="s">
        <v>89</v>
      </c>
      <c r="F150" s="51"/>
    </row>
    <row r="151" spans="1:6" ht="39" customHeight="1">
      <c r="A151" s="44"/>
      <c r="B151" s="44"/>
      <c r="C151" s="160"/>
      <c r="D151" s="45" t="s">
        <v>229</v>
      </c>
      <c r="E151" s="48" t="s">
        <v>253</v>
      </c>
      <c r="F151" s="51"/>
    </row>
    <row r="152" spans="1:6" ht="39" customHeight="1">
      <c r="A152" s="44"/>
      <c r="B152" s="44"/>
      <c r="C152" s="160"/>
      <c r="D152" s="45" t="s">
        <v>230</v>
      </c>
      <c r="E152" s="48" t="s">
        <v>223</v>
      </c>
      <c r="F152" s="47">
        <v>46113</v>
      </c>
    </row>
    <row r="153" spans="1:6" ht="39" customHeight="1">
      <c r="A153" s="44"/>
      <c r="B153" s="44"/>
      <c r="C153" s="160"/>
      <c r="D153" s="45" t="s">
        <v>231</v>
      </c>
      <c r="E153" s="48" t="s">
        <v>253</v>
      </c>
      <c r="F153" s="47">
        <v>46113</v>
      </c>
    </row>
    <row r="154" spans="1:6" ht="39" customHeight="1">
      <c r="A154" s="44"/>
      <c r="B154" s="44"/>
      <c r="C154" s="160"/>
      <c r="D154" s="45" t="s">
        <v>232</v>
      </c>
      <c r="E154" s="48" t="s">
        <v>253</v>
      </c>
      <c r="F154" s="47">
        <v>46113</v>
      </c>
    </row>
    <row r="155" spans="1:6" ht="39" customHeight="1">
      <c r="A155" s="44"/>
      <c r="B155" s="44"/>
      <c r="C155" s="160"/>
      <c r="D155" s="45" t="s">
        <v>233</v>
      </c>
      <c r="E155" s="46" t="s">
        <v>89</v>
      </c>
      <c r="F155" s="51"/>
    </row>
    <row r="156" spans="1:6" ht="39" customHeight="1">
      <c r="A156" s="44"/>
      <c r="B156" s="44"/>
      <c r="C156" s="160"/>
      <c r="D156" s="45" t="s">
        <v>234</v>
      </c>
      <c r="E156" s="46" t="s">
        <v>89</v>
      </c>
      <c r="F156" s="51"/>
    </row>
    <row r="157" spans="1:6" ht="39" customHeight="1">
      <c r="A157" s="44"/>
      <c r="B157" s="44"/>
      <c r="C157" s="160"/>
      <c r="D157" s="45" t="s">
        <v>221</v>
      </c>
      <c r="E157" s="46" t="s">
        <v>181</v>
      </c>
      <c r="F157" s="47">
        <v>46113</v>
      </c>
    </row>
    <row r="158" spans="1:6" ht="39" customHeight="1">
      <c r="A158" s="44"/>
      <c r="B158" s="44"/>
      <c r="C158" s="160"/>
      <c r="D158" s="45" t="s">
        <v>235</v>
      </c>
      <c r="E158" s="46" t="s">
        <v>89</v>
      </c>
      <c r="F158" s="47">
        <v>46113</v>
      </c>
    </row>
    <row r="159" spans="1:6" ht="39" customHeight="1">
      <c r="A159" s="44"/>
      <c r="B159" s="44"/>
      <c r="C159" s="160"/>
      <c r="D159" s="45" t="s">
        <v>236</v>
      </c>
      <c r="E159" s="48" t="s">
        <v>223</v>
      </c>
      <c r="F159" s="47">
        <v>46113</v>
      </c>
    </row>
    <row r="160" spans="1:6" ht="39" customHeight="1">
      <c r="A160" s="44"/>
      <c r="B160" s="44"/>
      <c r="C160" s="160"/>
      <c r="D160" s="45" t="s">
        <v>236</v>
      </c>
      <c r="E160" s="46" t="s">
        <v>181</v>
      </c>
      <c r="F160" s="51"/>
    </row>
    <row r="161" spans="1:6" ht="39" customHeight="1">
      <c r="A161" s="44"/>
      <c r="B161" s="44"/>
      <c r="C161" s="160"/>
      <c r="D161" s="45" t="s">
        <v>194</v>
      </c>
      <c r="E161" s="48" t="s">
        <v>223</v>
      </c>
      <c r="F161" s="51"/>
    </row>
    <row r="162" spans="1:6" ht="39" customHeight="1">
      <c r="A162" s="44"/>
      <c r="B162" s="44"/>
      <c r="C162" s="160"/>
      <c r="D162" s="45" t="s">
        <v>237</v>
      </c>
      <c r="E162" s="48" t="s">
        <v>223</v>
      </c>
      <c r="F162" s="47">
        <v>46113</v>
      </c>
    </row>
    <row r="163" spans="1:6" ht="39" customHeight="1">
      <c r="A163" s="44"/>
      <c r="B163" s="44"/>
      <c r="C163" s="160"/>
      <c r="D163" s="45" t="s">
        <v>238</v>
      </c>
      <c r="E163" s="46" t="s">
        <v>181</v>
      </c>
      <c r="F163" s="47">
        <v>46113</v>
      </c>
    </row>
    <row r="164" spans="1:6" ht="39" customHeight="1">
      <c r="A164" s="44"/>
      <c r="B164" s="44"/>
      <c r="C164" s="160"/>
      <c r="D164" s="45" t="s">
        <v>239</v>
      </c>
      <c r="E164" s="46" t="s">
        <v>89</v>
      </c>
      <c r="F164" s="47">
        <v>46113</v>
      </c>
    </row>
    <row r="165" spans="1:6" ht="39" customHeight="1">
      <c r="A165" s="44"/>
      <c r="B165" s="44"/>
      <c r="C165" s="160"/>
      <c r="D165" s="45" t="s">
        <v>240</v>
      </c>
      <c r="E165" s="46" t="s">
        <v>89</v>
      </c>
      <c r="F165" s="47"/>
    </row>
    <row r="166" spans="1:6" ht="39" customHeight="1">
      <c r="A166" s="44"/>
      <c r="B166" s="44"/>
      <c r="C166" s="160"/>
      <c r="D166" s="45" t="s">
        <v>241</v>
      </c>
      <c r="E166" s="48" t="s">
        <v>223</v>
      </c>
      <c r="F166" s="47">
        <v>46113</v>
      </c>
    </row>
    <row r="167" spans="1:6" ht="39" customHeight="1">
      <c r="A167" s="44"/>
      <c r="B167" s="44"/>
      <c r="C167" s="160"/>
      <c r="D167" s="45" t="s">
        <v>242</v>
      </c>
      <c r="E167" s="46" t="s">
        <v>181</v>
      </c>
      <c r="F167" s="47">
        <v>46113</v>
      </c>
    </row>
    <row r="168" spans="1:6" ht="39" customHeight="1">
      <c r="A168" s="44"/>
      <c r="B168" s="44"/>
      <c r="C168" s="160"/>
      <c r="D168" s="45" t="s">
        <v>243</v>
      </c>
      <c r="E168" s="46" t="s">
        <v>89</v>
      </c>
      <c r="F168" s="47">
        <v>46113</v>
      </c>
    </row>
    <row r="169" spans="1:6" ht="39" customHeight="1">
      <c r="A169" s="44"/>
      <c r="B169" s="44"/>
      <c r="C169" s="160"/>
      <c r="D169" s="45" t="s">
        <v>244</v>
      </c>
      <c r="E169" s="46" t="s">
        <v>89</v>
      </c>
      <c r="F169" s="47"/>
    </row>
    <row r="170" spans="1:6" ht="39" customHeight="1">
      <c r="A170" s="44"/>
      <c r="B170" s="44"/>
      <c r="C170" s="160"/>
      <c r="D170" s="45" t="s">
        <v>245</v>
      </c>
      <c r="E170" s="46" t="s">
        <v>89</v>
      </c>
      <c r="F170" s="47"/>
    </row>
    <row r="171" spans="1:6" ht="39" customHeight="1">
      <c r="A171" s="44"/>
      <c r="B171" s="44"/>
      <c r="C171" s="160"/>
      <c r="D171" s="45" t="s">
        <v>246</v>
      </c>
      <c r="E171" s="46" t="s">
        <v>181</v>
      </c>
      <c r="F171" s="47">
        <v>46113</v>
      </c>
    </row>
    <row r="172" spans="1:6" ht="39" customHeight="1">
      <c r="A172" s="44"/>
      <c r="B172" s="44"/>
      <c r="C172" s="160"/>
      <c r="D172" s="45" t="s">
        <v>247</v>
      </c>
      <c r="E172" s="46" t="s">
        <v>89</v>
      </c>
      <c r="F172" s="47">
        <v>46113</v>
      </c>
    </row>
    <row r="173" spans="1:6" ht="39" customHeight="1">
      <c r="A173" s="44"/>
      <c r="B173" s="44"/>
      <c r="C173" s="160"/>
      <c r="D173" s="45" t="s">
        <v>248</v>
      </c>
      <c r="E173" s="46" t="s">
        <v>89</v>
      </c>
      <c r="F173" s="47"/>
    </row>
    <row r="174" spans="1:6" ht="39" customHeight="1">
      <c r="A174" s="52"/>
      <c r="B174" s="44"/>
      <c r="C174" s="161"/>
      <c r="D174" s="45" t="s">
        <v>249</v>
      </c>
      <c r="E174" s="46" t="s">
        <v>181</v>
      </c>
      <c r="F174" s="47"/>
    </row>
    <row r="175" spans="1:6" ht="39" customHeight="1">
      <c r="A175" s="52"/>
      <c r="B175" s="44"/>
      <c r="C175" s="161"/>
      <c r="D175" s="45" t="s">
        <v>250</v>
      </c>
      <c r="E175" s="46" t="s">
        <v>89</v>
      </c>
      <c r="F175" s="47"/>
    </row>
    <row r="176" spans="1:6" ht="39" customHeight="1">
      <c r="A176" s="44"/>
      <c r="B176" s="44"/>
      <c r="C176" s="162"/>
      <c r="D176" s="45" t="s">
        <v>257</v>
      </c>
      <c r="E176" s="46" t="s">
        <v>89</v>
      </c>
      <c r="F176" s="47"/>
    </row>
    <row r="177" spans="1:6" ht="39" customHeight="1">
      <c r="A177" s="44"/>
      <c r="B177" s="53"/>
      <c r="C177" s="162" t="s">
        <v>1418</v>
      </c>
      <c r="D177" s="45" t="s">
        <v>254</v>
      </c>
      <c r="E177" s="46" t="s">
        <v>89</v>
      </c>
      <c r="F177" s="47"/>
    </row>
    <row r="178" spans="1:6" ht="39" customHeight="1">
      <c r="A178" s="44"/>
      <c r="B178" s="40">
        <v>45376</v>
      </c>
      <c r="C178" s="158" t="s">
        <v>1419</v>
      </c>
      <c r="D178" s="45" t="s">
        <v>262</v>
      </c>
      <c r="E178" s="48" t="s">
        <v>223</v>
      </c>
      <c r="F178" s="47">
        <v>46113</v>
      </c>
    </row>
    <row r="179" spans="1:6" ht="39" customHeight="1">
      <c r="A179" s="53"/>
      <c r="B179" s="53"/>
      <c r="C179" s="49"/>
      <c r="D179" s="45" t="s">
        <v>263</v>
      </c>
      <c r="E179" s="48" t="s">
        <v>223</v>
      </c>
      <c r="F179" s="47"/>
    </row>
    <row r="180" spans="1:6" ht="39" customHeight="1">
      <c r="A180" s="136" t="s">
        <v>1179</v>
      </c>
      <c r="B180" s="40">
        <v>45741</v>
      </c>
      <c r="C180" s="155" t="s">
        <v>1420</v>
      </c>
      <c r="D180" s="137" t="s">
        <v>1159</v>
      </c>
      <c r="E180" s="34" t="s">
        <v>181</v>
      </c>
      <c r="F180" s="37"/>
    </row>
    <row r="181" spans="1:6" ht="39" customHeight="1">
      <c r="A181" s="41"/>
      <c r="B181" s="41"/>
      <c r="C181" s="129"/>
      <c r="D181" s="137" t="s">
        <v>1160</v>
      </c>
      <c r="E181" s="39" t="s">
        <v>181</v>
      </c>
      <c r="F181" s="37"/>
    </row>
    <row r="182" spans="1:6" ht="39" customHeight="1">
      <c r="A182" s="41"/>
      <c r="B182" s="41"/>
      <c r="C182" s="43" t="s">
        <v>1422</v>
      </c>
      <c r="D182" s="138" t="s">
        <v>1234</v>
      </c>
      <c r="E182" s="138" t="s">
        <v>1234</v>
      </c>
      <c r="F182" s="138" t="s">
        <v>1234</v>
      </c>
    </row>
    <row r="183" spans="1:6" ht="39" customHeight="1">
      <c r="A183" s="41"/>
      <c r="B183" s="41"/>
      <c r="C183" s="155" t="s">
        <v>1421</v>
      </c>
      <c r="D183" s="137" t="s">
        <v>241</v>
      </c>
      <c r="E183" s="39" t="s">
        <v>223</v>
      </c>
      <c r="F183" s="37">
        <v>46113</v>
      </c>
    </row>
    <row r="184" spans="1:6" ht="39" customHeight="1">
      <c r="A184" s="41"/>
      <c r="B184" s="41"/>
      <c r="C184" s="128"/>
      <c r="D184" s="137" t="s">
        <v>1205</v>
      </c>
      <c r="E184" s="39" t="s">
        <v>223</v>
      </c>
      <c r="F184" s="37"/>
    </row>
    <row r="185" spans="1:6" ht="39" customHeight="1">
      <c r="A185" s="41"/>
      <c r="B185" s="41"/>
      <c r="C185" s="128"/>
      <c r="D185" s="137" t="s">
        <v>1206</v>
      </c>
      <c r="E185" s="39" t="s">
        <v>223</v>
      </c>
      <c r="F185" s="37"/>
    </row>
    <row r="186" spans="1:6" ht="39" customHeight="1">
      <c r="A186" s="41"/>
      <c r="B186" s="41"/>
      <c r="C186" s="128"/>
      <c r="D186" s="137" t="s">
        <v>1207</v>
      </c>
      <c r="E186" s="39" t="s">
        <v>223</v>
      </c>
      <c r="F186" s="37">
        <v>46113</v>
      </c>
    </row>
    <row r="187" spans="1:6" ht="39" customHeight="1">
      <c r="A187" s="41"/>
      <c r="B187" s="41"/>
      <c r="C187" s="128"/>
      <c r="D187" s="137" t="s">
        <v>1208</v>
      </c>
      <c r="E187" s="39" t="s">
        <v>223</v>
      </c>
      <c r="F187" s="37">
        <v>46113</v>
      </c>
    </row>
    <row r="188" spans="1:6" ht="39" customHeight="1">
      <c r="A188" s="41"/>
      <c r="B188" s="41"/>
      <c r="C188" s="128"/>
      <c r="D188" s="137" t="s">
        <v>1209</v>
      </c>
      <c r="E188" s="39" t="s">
        <v>223</v>
      </c>
      <c r="F188" s="37"/>
    </row>
    <row r="189" spans="1:6" ht="39" customHeight="1">
      <c r="A189" s="41"/>
      <c r="B189" s="41"/>
      <c r="C189" s="128"/>
      <c r="D189" s="137" t="s">
        <v>250</v>
      </c>
      <c r="E189" s="39" t="s">
        <v>223</v>
      </c>
      <c r="F189" s="37"/>
    </row>
    <row r="190" spans="1:6" ht="39" customHeight="1">
      <c r="A190" s="41"/>
      <c r="B190" s="41"/>
      <c r="C190" s="128"/>
      <c r="D190" s="137" t="s">
        <v>1210</v>
      </c>
      <c r="E190" s="39" t="s">
        <v>223</v>
      </c>
      <c r="F190" s="37">
        <v>46113</v>
      </c>
    </row>
    <row r="191" spans="1:6" ht="39" customHeight="1">
      <c r="A191" s="41"/>
      <c r="B191" s="41"/>
      <c r="C191" s="155" t="s">
        <v>1211</v>
      </c>
      <c r="D191" s="137" t="s">
        <v>228</v>
      </c>
      <c r="E191" s="39" t="s">
        <v>223</v>
      </c>
      <c r="F191" s="37"/>
    </row>
    <row r="192" spans="1:6" ht="39" customHeight="1">
      <c r="A192" s="41"/>
      <c r="B192" s="41"/>
      <c r="C192" s="128"/>
      <c r="D192" s="137" t="s">
        <v>1180</v>
      </c>
      <c r="E192" s="39" t="s">
        <v>223</v>
      </c>
      <c r="F192" s="37"/>
    </row>
    <row r="193" spans="1:6" ht="39" customHeight="1">
      <c r="A193" s="41"/>
      <c r="B193" s="41"/>
      <c r="C193" s="128"/>
      <c r="D193" s="137" t="s">
        <v>237</v>
      </c>
      <c r="E193" s="39" t="s">
        <v>223</v>
      </c>
      <c r="F193" s="37"/>
    </row>
    <row r="194" spans="1:6" ht="39" customHeight="1">
      <c r="A194" s="41"/>
      <c r="B194" s="41"/>
      <c r="C194" s="155" t="s">
        <v>1424</v>
      </c>
      <c r="D194" s="137" t="s">
        <v>1231</v>
      </c>
      <c r="E194" s="39" t="s">
        <v>1232</v>
      </c>
      <c r="F194" s="37">
        <v>46113</v>
      </c>
    </row>
    <row r="195" spans="1:6" ht="39" customHeight="1">
      <c r="A195" s="41"/>
      <c r="B195" s="41"/>
      <c r="C195" s="128"/>
      <c r="D195" s="137" t="s">
        <v>1212</v>
      </c>
      <c r="E195" s="39" t="s">
        <v>181</v>
      </c>
      <c r="F195" s="37"/>
    </row>
    <row r="196" spans="1:6" ht="39" customHeight="1">
      <c r="A196" s="41"/>
      <c r="B196" s="41"/>
      <c r="C196" s="128"/>
      <c r="D196" s="137" t="s">
        <v>1161</v>
      </c>
      <c r="E196" s="39" t="s">
        <v>181</v>
      </c>
      <c r="F196" s="37"/>
    </row>
    <row r="197" spans="1:6" ht="39" customHeight="1">
      <c r="A197" s="41"/>
      <c r="B197" s="41"/>
      <c r="C197" s="128"/>
      <c r="D197" s="137" t="s">
        <v>1213</v>
      </c>
      <c r="E197" s="39" t="s">
        <v>181</v>
      </c>
      <c r="F197" s="37"/>
    </row>
    <row r="198" spans="1:6" ht="39" customHeight="1">
      <c r="A198" s="41"/>
      <c r="B198" s="41"/>
      <c r="C198" s="155" t="s">
        <v>1425</v>
      </c>
      <c r="D198" s="138" t="s">
        <v>1163</v>
      </c>
      <c r="E198" s="34" t="s">
        <v>89</v>
      </c>
      <c r="F198" s="37"/>
    </row>
    <row r="199" spans="1:6" ht="39" customHeight="1">
      <c r="A199" s="41"/>
      <c r="B199" s="41"/>
      <c r="C199" s="128"/>
      <c r="D199" s="138" t="s">
        <v>1164</v>
      </c>
      <c r="E199" s="34" t="s">
        <v>89</v>
      </c>
      <c r="F199" s="37"/>
    </row>
    <row r="200" spans="1:6" ht="39" customHeight="1">
      <c r="A200" s="41"/>
      <c r="B200" s="41"/>
      <c r="C200" s="128"/>
      <c r="D200" s="138" t="s">
        <v>1165</v>
      </c>
      <c r="E200" s="34" t="s">
        <v>89</v>
      </c>
      <c r="F200" s="37"/>
    </row>
    <row r="201" spans="1:6" ht="39" customHeight="1">
      <c r="A201" s="41"/>
      <c r="B201" s="41"/>
      <c r="C201" s="128"/>
      <c r="D201" s="138" t="s">
        <v>1166</v>
      </c>
      <c r="E201" s="34" t="s">
        <v>89</v>
      </c>
      <c r="F201" s="37"/>
    </row>
    <row r="202" spans="1:6" ht="39" customHeight="1">
      <c r="A202" s="41"/>
      <c r="B202" s="41"/>
      <c r="C202" s="128"/>
      <c r="D202" s="138" t="s">
        <v>1167</v>
      </c>
      <c r="E202" s="34" t="s">
        <v>89</v>
      </c>
      <c r="F202" s="37"/>
    </row>
    <row r="203" spans="1:6" ht="39" customHeight="1">
      <c r="A203" s="41"/>
      <c r="B203" s="41"/>
      <c r="C203" s="128"/>
      <c r="D203" s="138" t="s">
        <v>1178</v>
      </c>
      <c r="E203" s="34" t="s">
        <v>89</v>
      </c>
      <c r="F203" s="37"/>
    </row>
    <row r="204" spans="1:6" ht="39" customHeight="1">
      <c r="A204" s="41"/>
      <c r="B204" s="41"/>
      <c r="C204" s="128"/>
      <c r="D204" s="138" t="s">
        <v>195</v>
      </c>
      <c r="E204" s="39" t="s">
        <v>223</v>
      </c>
      <c r="F204" s="37"/>
    </row>
    <row r="205" spans="1:6" ht="39" customHeight="1">
      <c r="A205" s="41"/>
      <c r="B205" s="41"/>
      <c r="C205" s="128"/>
      <c r="D205" s="138" t="s">
        <v>1233</v>
      </c>
      <c r="E205" s="34" t="s">
        <v>89</v>
      </c>
      <c r="F205" s="37"/>
    </row>
    <row r="206" spans="1:6" ht="39" customHeight="1">
      <c r="A206" s="41"/>
      <c r="B206" s="41"/>
      <c r="C206" s="128"/>
      <c r="D206" s="138" t="s">
        <v>1177</v>
      </c>
      <c r="E206" s="34" t="s">
        <v>89</v>
      </c>
      <c r="F206" s="37"/>
    </row>
    <row r="207" spans="1:6" ht="39" customHeight="1">
      <c r="A207" s="41"/>
      <c r="B207" s="41"/>
      <c r="C207" s="128"/>
      <c r="D207" s="138" t="s">
        <v>1162</v>
      </c>
      <c r="E207" s="39" t="s">
        <v>253</v>
      </c>
      <c r="F207" s="37"/>
    </row>
    <row r="208" spans="1:6" ht="39" customHeight="1">
      <c r="A208" s="41"/>
      <c r="B208" s="41"/>
      <c r="C208" s="128"/>
      <c r="D208" s="138" t="s">
        <v>1168</v>
      </c>
      <c r="E208" s="34" t="s">
        <v>89</v>
      </c>
      <c r="F208" s="37"/>
    </row>
    <row r="209" spans="1:6" ht="39" customHeight="1">
      <c r="A209" s="41"/>
      <c r="B209" s="41"/>
      <c r="C209" s="128"/>
      <c r="D209" s="138" t="s">
        <v>1169</v>
      </c>
      <c r="E209" s="34" t="s">
        <v>89</v>
      </c>
      <c r="F209" s="37"/>
    </row>
    <row r="210" spans="1:6" ht="39" customHeight="1">
      <c r="A210" s="41"/>
      <c r="B210" s="41"/>
      <c r="C210" s="128"/>
      <c r="D210" s="138" t="s">
        <v>1170</v>
      </c>
      <c r="E210" s="34" t="s">
        <v>89</v>
      </c>
      <c r="F210" s="37"/>
    </row>
    <row r="211" spans="1:6" ht="39" customHeight="1">
      <c r="A211" s="41"/>
      <c r="B211" s="41"/>
      <c r="C211" s="128"/>
      <c r="D211" s="138" t="s">
        <v>1171</v>
      </c>
      <c r="E211" s="34" t="s">
        <v>89</v>
      </c>
      <c r="F211" s="37"/>
    </row>
    <row r="212" spans="1:6" ht="39" customHeight="1">
      <c r="A212" s="41"/>
      <c r="B212" s="41"/>
      <c r="C212" s="128"/>
      <c r="D212" s="138" t="s">
        <v>1172</v>
      </c>
      <c r="E212" s="34" t="s">
        <v>89</v>
      </c>
      <c r="F212" s="37"/>
    </row>
    <row r="213" spans="1:6" ht="39" customHeight="1">
      <c r="A213" s="41"/>
      <c r="B213" s="41"/>
      <c r="C213" s="128"/>
      <c r="D213" s="138" t="s">
        <v>1176</v>
      </c>
      <c r="E213" s="34" t="s">
        <v>89</v>
      </c>
      <c r="F213" s="37"/>
    </row>
    <row r="214" spans="1:6" ht="39" customHeight="1">
      <c r="A214" s="41"/>
      <c r="B214" s="41"/>
      <c r="C214" s="128"/>
      <c r="D214" s="138" t="s">
        <v>1175</v>
      </c>
      <c r="E214" s="34" t="s">
        <v>89</v>
      </c>
      <c r="F214" s="37"/>
    </row>
    <row r="215" spans="1:6" ht="39" customHeight="1">
      <c r="A215" s="41"/>
      <c r="B215" s="41"/>
      <c r="C215" s="128"/>
      <c r="D215" s="138" t="s">
        <v>244</v>
      </c>
      <c r="E215" s="39" t="s">
        <v>1232</v>
      </c>
      <c r="F215" s="37"/>
    </row>
    <row r="216" spans="1:6" ht="39" customHeight="1">
      <c r="A216" s="41"/>
      <c r="B216" s="41"/>
      <c r="C216" s="128"/>
      <c r="D216" s="138" t="s">
        <v>1174</v>
      </c>
      <c r="E216" s="34" t="s">
        <v>89</v>
      </c>
      <c r="F216" s="37"/>
    </row>
    <row r="217" spans="1:6" ht="39" customHeight="1">
      <c r="A217" s="41"/>
      <c r="B217" s="41"/>
      <c r="C217" s="128"/>
      <c r="D217" s="138" t="s">
        <v>1173</v>
      </c>
      <c r="E217" s="34" t="s">
        <v>89</v>
      </c>
      <c r="F217" s="37"/>
    </row>
    <row r="218" spans="1:6" ht="39" customHeight="1">
      <c r="A218" s="41"/>
      <c r="B218" s="41"/>
      <c r="C218" s="155" t="s">
        <v>1236</v>
      </c>
      <c r="D218" s="137" t="s">
        <v>247</v>
      </c>
      <c r="E218" s="39" t="s">
        <v>223</v>
      </c>
      <c r="F218" s="37"/>
    </row>
    <row r="219" spans="1:6" ht="39" customHeight="1">
      <c r="A219" s="41"/>
      <c r="B219" s="41"/>
      <c r="C219" s="128"/>
      <c r="D219" s="137" t="s">
        <v>1205</v>
      </c>
      <c r="E219" s="39" t="s">
        <v>223</v>
      </c>
      <c r="F219" s="37"/>
    </row>
    <row r="220" spans="1:6" ht="39" customHeight="1">
      <c r="A220" s="41"/>
      <c r="B220" s="41"/>
      <c r="C220" s="128"/>
      <c r="D220" s="137" t="s">
        <v>1235</v>
      </c>
      <c r="E220" s="39" t="s">
        <v>223</v>
      </c>
      <c r="F220" s="37"/>
    </row>
    <row r="221" spans="1:6" ht="39" customHeight="1">
      <c r="A221" s="42"/>
      <c r="B221" s="42"/>
      <c r="C221" s="43" t="s">
        <v>1423</v>
      </c>
      <c r="D221" s="138" t="s">
        <v>1234</v>
      </c>
      <c r="E221" s="138" t="s">
        <v>1234</v>
      </c>
      <c r="F221" s="138" t="s">
        <v>1234</v>
      </c>
    </row>
    <row r="222" spans="1:6" ht="39" customHeight="1">
      <c r="A222" s="145" t="s">
        <v>1379</v>
      </c>
      <c r="B222" s="146">
        <v>46052</v>
      </c>
      <c r="C222" s="163" t="s">
        <v>1446</v>
      </c>
      <c r="D222" s="127" t="s">
        <v>1380</v>
      </c>
      <c r="E222" s="124" t="s">
        <v>253</v>
      </c>
      <c r="F222" s="126"/>
    </row>
    <row r="223" spans="1:6" ht="39" customHeight="1">
      <c r="A223" s="147"/>
      <c r="B223" s="148"/>
      <c r="C223" s="165" t="s">
        <v>1406</v>
      </c>
      <c r="D223" s="127" t="s">
        <v>262</v>
      </c>
      <c r="E223" s="124" t="s">
        <v>253</v>
      </c>
      <c r="F223" s="126"/>
    </row>
    <row r="224" spans="1:6" ht="39" customHeight="1">
      <c r="A224" s="147"/>
      <c r="B224" s="148"/>
      <c r="C224" s="164" t="s">
        <v>1447</v>
      </c>
      <c r="D224" s="127" t="s">
        <v>1176</v>
      </c>
      <c r="E224" s="124" t="s">
        <v>181</v>
      </c>
      <c r="F224" s="126"/>
    </row>
    <row r="225" spans="1:6" ht="39" customHeight="1">
      <c r="A225" s="147"/>
      <c r="B225" s="148"/>
      <c r="C225" s="150"/>
      <c r="D225" s="127" t="s">
        <v>1397</v>
      </c>
      <c r="E225" s="124" t="s">
        <v>89</v>
      </c>
      <c r="F225" s="126"/>
    </row>
    <row r="226" spans="1:6" ht="39" customHeight="1">
      <c r="A226" s="147"/>
      <c r="B226" s="148"/>
      <c r="C226" s="150"/>
      <c r="D226" s="127" t="s">
        <v>1398</v>
      </c>
      <c r="E226" s="124" t="s">
        <v>89</v>
      </c>
      <c r="F226" s="126"/>
    </row>
    <row r="227" spans="1:6" ht="39" customHeight="1">
      <c r="A227" s="147"/>
      <c r="B227" s="148"/>
      <c r="C227" s="150"/>
      <c r="D227" s="127" t="s">
        <v>1175</v>
      </c>
      <c r="E227" s="124" t="s">
        <v>181</v>
      </c>
      <c r="F227" s="126"/>
    </row>
    <row r="228" spans="1:6" ht="39" customHeight="1">
      <c r="A228" s="147"/>
      <c r="B228" s="148"/>
      <c r="C228" s="150"/>
      <c r="D228" s="127" t="s">
        <v>1399</v>
      </c>
      <c r="E228" s="124" t="s">
        <v>89</v>
      </c>
      <c r="F228" s="126"/>
    </row>
    <row r="229" spans="1:6" ht="39" customHeight="1">
      <c r="A229" s="147"/>
      <c r="B229" s="148"/>
      <c r="C229" s="149"/>
      <c r="D229" s="127" t="s">
        <v>1435</v>
      </c>
      <c r="E229" s="124" t="s">
        <v>89</v>
      </c>
      <c r="F229" s="126"/>
    </row>
    <row r="230" spans="1:6" ht="39" customHeight="1">
      <c r="A230" s="147"/>
      <c r="B230" s="148"/>
      <c r="C230" s="166" t="s">
        <v>1448</v>
      </c>
      <c r="D230" s="127" t="s">
        <v>1174</v>
      </c>
      <c r="E230" s="124" t="s">
        <v>181</v>
      </c>
      <c r="F230" s="126"/>
    </row>
    <row r="231" spans="1:6" ht="39" customHeight="1">
      <c r="A231" s="147"/>
      <c r="B231" s="148"/>
      <c r="C231" s="150"/>
      <c r="D231" s="127" t="s">
        <v>1439</v>
      </c>
      <c r="E231" s="124" t="s">
        <v>89</v>
      </c>
      <c r="F231" s="126"/>
    </row>
    <row r="232" spans="1:6" ht="39" customHeight="1">
      <c r="A232" s="143"/>
      <c r="B232" s="144"/>
      <c r="C232" s="149"/>
      <c r="D232" s="127" t="s">
        <v>1438</v>
      </c>
      <c r="E232" s="124" t="s">
        <v>89</v>
      </c>
      <c r="F232" s="126"/>
    </row>
  </sheetData>
  <phoneticPr fontId="1"/>
  <pageMargins left="0.23622047244094491" right="0.23622047244094491" top="0.74803149606299213" bottom="0.74803149606299213" header="0.31496062992125984" footer="0.31496062992125984"/>
  <pageSetup paperSize="9" scale="10" orientation="portrait" r:id="rId1"/>
  <rowBreaks count="9" manualBreakCount="9">
    <brk id="25" max="5" man="1"/>
    <brk id="50" max="5" man="1"/>
    <brk id="75" max="5" man="1"/>
    <brk id="100" max="5" man="1"/>
    <brk id="125" max="5" man="1"/>
    <brk id="150" max="5" man="1"/>
    <brk id="175" max="5" man="1"/>
    <brk id="200" max="5" man="1"/>
    <brk id="221"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456"/>
  <sheetViews>
    <sheetView view="pageBreakPreview" topLeftCell="F1" zoomScale="80" zoomScaleNormal="82" zoomScaleSheetLayoutView="80" zoomScalePageLayoutView="61" workbookViewId="0">
      <selection activeCell="F1" sqref="F1"/>
    </sheetView>
  </sheetViews>
  <sheetFormatPr defaultColWidth="8.125" defaultRowHeight="14.25"/>
  <cols>
    <col min="1" max="1" width="7.25" style="57" customWidth="1"/>
    <col min="2" max="2" width="13.5" style="57" customWidth="1"/>
    <col min="3" max="3" width="11.625" style="57" bestFit="1" customWidth="1"/>
    <col min="4" max="4" width="10.5" style="58" customWidth="1"/>
    <col min="5" max="5" width="22.25" style="58" customWidth="1"/>
    <col min="6" max="6" width="12.25" style="59" customWidth="1"/>
    <col min="7" max="7" width="88.125" style="57" customWidth="1"/>
    <col min="8" max="10" width="9" style="58" customWidth="1"/>
    <col min="11" max="12" width="42.875" style="57" customWidth="1"/>
    <col min="13" max="13" width="21.125" style="57" customWidth="1"/>
    <col min="14" max="14" width="29.125" style="56" customWidth="1"/>
    <col min="15" max="16384" width="8.125" style="56"/>
  </cols>
  <sheetData>
    <row r="1" spans="1:13" ht="31.35" customHeight="1">
      <c r="A1" s="116" t="s">
        <v>1117</v>
      </c>
      <c r="F1" s="58"/>
      <c r="G1" s="58"/>
      <c r="M1" s="246" t="s">
        <v>1523</v>
      </c>
    </row>
    <row r="2" spans="1:13" ht="28.5">
      <c r="A2" s="125" t="s">
        <v>1508</v>
      </c>
      <c r="E2" s="115"/>
      <c r="I2" s="119" t="s">
        <v>1116</v>
      </c>
      <c r="J2" s="119"/>
      <c r="K2" s="114"/>
      <c r="L2" s="114"/>
      <c r="M2" s="114"/>
    </row>
    <row r="3" spans="1:13" ht="42.75">
      <c r="A3" s="118" t="s">
        <v>1115</v>
      </c>
      <c r="B3" s="118" t="s">
        <v>1114</v>
      </c>
      <c r="C3" s="118" t="s">
        <v>1113</v>
      </c>
      <c r="D3" s="118" t="s">
        <v>1112</v>
      </c>
      <c r="E3" s="118" t="s">
        <v>1111</v>
      </c>
      <c r="F3" s="118" t="s">
        <v>1110</v>
      </c>
      <c r="G3" s="118" t="s">
        <v>1109</v>
      </c>
      <c r="H3" s="118" t="s">
        <v>1108</v>
      </c>
      <c r="I3" s="118" t="s">
        <v>1521</v>
      </c>
      <c r="J3" s="118" t="s">
        <v>1522</v>
      </c>
      <c r="K3" s="118" t="s">
        <v>1107</v>
      </c>
      <c r="L3" s="118" t="s">
        <v>1106</v>
      </c>
      <c r="M3" s="118" t="s">
        <v>1105</v>
      </c>
    </row>
    <row r="4" spans="1:13">
      <c r="A4" s="113" t="s">
        <v>1104</v>
      </c>
      <c r="B4" s="111"/>
      <c r="C4" s="111"/>
      <c r="D4" s="112"/>
      <c r="E4" s="112"/>
      <c r="F4" s="107"/>
      <c r="G4" s="111"/>
      <c r="H4" s="110"/>
      <c r="I4" s="216"/>
      <c r="J4" s="216"/>
      <c r="K4" s="109"/>
      <c r="L4" s="108"/>
      <c r="M4" s="108"/>
    </row>
    <row r="5" spans="1:13" ht="57">
      <c r="A5" s="61" t="s">
        <v>843</v>
      </c>
      <c r="B5" s="61" t="s">
        <v>1094</v>
      </c>
      <c r="C5" s="61"/>
      <c r="D5" s="61" t="s">
        <v>1103</v>
      </c>
      <c r="E5" s="61"/>
      <c r="F5" s="64">
        <v>250001</v>
      </c>
      <c r="G5" s="61" t="s">
        <v>1102</v>
      </c>
      <c r="H5" s="62" t="s">
        <v>306</v>
      </c>
      <c r="I5" s="213"/>
      <c r="J5" s="226"/>
      <c r="K5" s="61" t="s">
        <v>1101</v>
      </c>
      <c r="L5" s="61"/>
      <c r="M5" s="120" t="s">
        <v>1100</v>
      </c>
    </row>
    <row r="6" spans="1:13" ht="217.5" customHeight="1">
      <c r="A6" s="61" t="s">
        <v>843</v>
      </c>
      <c r="B6" s="61" t="s">
        <v>1094</v>
      </c>
      <c r="C6" s="106"/>
      <c r="D6" s="61" t="s">
        <v>1099</v>
      </c>
      <c r="E6" s="61"/>
      <c r="F6" s="64">
        <v>250002</v>
      </c>
      <c r="G6" s="61" t="s">
        <v>1098</v>
      </c>
      <c r="H6" s="62" t="s">
        <v>298</v>
      </c>
      <c r="I6" s="213"/>
      <c r="J6" s="226"/>
      <c r="K6" s="61" t="s">
        <v>1139</v>
      </c>
      <c r="L6" s="61"/>
      <c r="M6" s="120">
        <v>46113</v>
      </c>
    </row>
    <row r="7" spans="1:13" ht="213.75">
      <c r="A7" s="61" t="s">
        <v>843</v>
      </c>
      <c r="B7" s="61" t="s">
        <v>1094</v>
      </c>
      <c r="C7" s="61"/>
      <c r="D7" s="61" t="s">
        <v>1097</v>
      </c>
      <c r="E7" s="61"/>
      <c r="F7" s="64">
        <v>250003</v>
      </c>
      <c r="G7" s="61" t="s">
        <v>1096</v>
      </c>
      <c r="H7" s="62" t="s">
        <v>673</v>
      </c>
      <c r="I7" s="217" t="s">
        <v>1519</v>
      </c>
      <c r="J7" s="227"/>
      <c r="K7" s="61" t="s">
        <v>946</v>
      </c>
      <c r="L7" s="61"/>
      <c r="M7" s="120"/>
    </row>
    <row r="8" spans="1:13" ht="299.25">
      <c r="A8" s="61" t="s">
        <v>843</v>
      </c>
      <c r="B8" s="61" t="s">
        <v>1094</v>
      </c>
      <c r="C8" s="61"/>
      <c r="D8" s="61" t="s">
        <v>1093</v>
      </c>
      <c r="E8" s="61"/>
      <c r="F8" s="64">
        <v>250004</v>
      </c>
      <c r="G8" s="61" t="s">
        <v>1450</v>
      </c>
      <c r="H8" s="62" t="s">
        <v>298</v>
      </c>
      <c r="I8" s="213"/>
      <c r="J8" s="226"/>
      <c r="K8" s="61" t="s">
        <v>1095</v>
      </c>
      <c r="L8" s="65"/>
      <c r="M8" s="120">
        <v>46113</v>
      </c>
    </row>
    <row r="9" spans="1:13" ht="85.5">
      <c r="A9" s="61" t="s">
        <v>843</v>
      </c>
      <c r="B9" s="61" t="s">
        <v>1094</v>
      </c>
      <c r="C9" s="61"/>
      <c r="D9" s="61" t="s">
        <v>1093</v>
      </c>
      <c r="E9" s="61"/>
      <c r="F9" s="64">
        <v>250005</v>
      </c>
      <c r="G9" s="61" t="s">
        <v>1092</v>
      </c>
      <c r="H9" s="62" t="s">
        <v>679</v>
      </c>
      <c r="I9" s="217" t="s">
        <v>1519</v>
      </c>
      <c r="J9" s="227"/>
      <c r="K9" s="61" t="s">
        <v>946</v>
      </c>
      <c r="L9" s="61"/>
      <c r="M9" s="120"/>
    </row>
    <row r="10" spans="1:13" ht="71.25">
      <c r="A10" s="61" t="s">
        <v>843</v>
      </c>
      <c r="B10" s="61" t="s">
        <v>1061</v>
      </c>
      <c r="C10" s="61"/>
      <c r="D10" s="61" t="s">
        <v>1089</v>
      </c>
      <c r="E10" s="61"/>
      <c r="F10" s="64">
        <v>250342</v>
      </c>
      <c r="G10" s="61" t="s">
        <v>1091</v>
      </c>
      <c r="H10" s="62" t="s">
        <v>306</v>
      </c>
      <c r="I10" s="213"/>
      <c r="J10" s="226"/>
      <c r="K10" s="65" t="s">
        <v>1090</v>
      </c>
      <c r="L10" s="61"/>
      <c r="M10" s="120">
        <v>46113</v>
      </c>
    </row>
    <row r="11" spans="1:13" ht="85.5">
      <c r="A11" s="61" t="s">
        <v>843</v>
      </c>
      <c r="B11" s="61" t="s">
        <v>1061</v>
      </c>
      <c r="C11" s="61"/>
      <c r="D11" s="61" t="s">
        <v>1089</v>
      </c>
      <c r="E11" s="61"/>
      <c r="F11" s="64">
        <v>250343</v>
      </c>
      <c r="G11" s="61" t="s">
        <v>1088</v>
      </c>
      <c r="H11" s="62" t="s">
        <v>306</v>
      </c>
      <c r="I11" s="213"/>
      <c r="J11" s="226"/>
      <c r="K11" s="61" t="s">
        <v>1087</v>
      </c>
      <c r="L11" s="61"/>
      <c r="M11" s="120">
        <v>46113</v>
      </c>
    </row>
    <row r="12" spans="1:13" ht="85.5">
      <c r="A12" s="70" t="s">
        <v>843</v>
      </c>
      <c r="B12" s="70" t="s">
        <v>1061</v>
      </c>
      <c r="C12" s="70"/>
      <c r="D12" s="70" t="s">
        <v>1085</v>
      </c>
      <c r="E12" s="70"/>
      <c r="F12" s="69">
        <v>250008</v>
      </c>
      <c r="G12" s="71" t="s">
        <v>1140</v>
      </c>
      <c r="H12" s="67" t="s">
        <v>298</v>
      </c>
      <c r="I12" s="211"/>
      <c r="J12" s="228"/>
      <c r="K12" s="71" t="s">
        <v>1086</v>
      </c>
      <c r="L12" s="70" t="s">
        <v>1503</v>
      </c>
      <c r="M12" s="121">
        <v>46113</v>
      </c>
    </row>
    <row r="13" spans="1:13" ht="185.25">
      <c r="A13" s="61" t="s">
        <v>843</v>
      </c>
      <c r="B13" s="61" t="s">
        <v>1061</v>
      </c>
      <c r="C13" s="61"/>
      <c r="D13" s="61" t="s">
        <v>1084</v>
      </c>
      <c r="E13" s="61"/>
      <c r="F13" s="64">
        <v>250009</v>
      </c>
      <c r="G13" s="65" t="s">
        <v>1381</v>
      </c>
      <c r="H13" s="62" t="s">
        <v>298</v>
      </c>
      <c r="I13" s="213"/>
      <c r="J13" s="226"/>
      <c r="K13" s="65" t="s">
        <v>1299</v>
      </c>
      <c r="L13" s="65" t="s">
        <v>1300</v>
      </c>
      <c r="M13" s="120" t="s">
        <v>1083</v>
      </c>
    </row>
    <row r="14" spans="1:13" ht="156.75" customHeight="1">
      <c r="A14" s="61" t="s">
        <v>843</v>
      </c>
      <c r="B14" s="61" t="s">
        <v>1061</v>
      </c>
      <c r="C14" s="61"/>
      <c r="D14" s="61" t="s">
        <v>1082</v>
      </c>
      <c r="E14" s="60" t="s">
        <v>1395</v>
      </c>
      <c r="F14" s="64">
        <v>250010</v>
      </c>
      <c r="G14" s="65" t="s">
        <v>1297</v>
      </c>
      <c r="H14" s="62" t="s">
        <v>298</v>
      </c>
      <c r="I14" s="213"/>
      <c r="J14" s="226"/>
      <c r="K14" s="60" t="s">
        <v>1298</v>
      </c>
      <c r="L14" s="60" t="s">
        <v>1509</v>
      </c>
      <c r="M14" s="121">
        <v>46113</v>
      </c>
    </row>
    <row r="15" spans="1:13" ht="228">
      <c r="A15" s="61" t="s">
        <v>843</v>
      </c>
      <c r="B15" s="61" t="s">
        <v>1061</v>
      </c>
      <c r="C15" s="61"/>
      <c r="D15" s="61" t="s">
        <v>1081</v>
      </c>
      <c r="E15" s="61"/>
      <c r="F15" s="64">
        <v>250333</v>
      </c>
      <c r="G15" s="65" t="s">
        <v>1141</v>
      </c>
      <c r="H15" s="62" t="s">
        <v>266</v>
      </c>
      <c r="I15" s="217" t="s">
        <v>1519</v>
      </c>
      <c r="J15" s="227"/>
      <c r="K15" s="65"/>
      <c r="L15" s="65" t="s">
        <v>1504</v>
      </c>
      <c r="M15" s="120"/>
    </row>
    <row r="16" spans="1:13" s="72" customFormat="1" ht="114">
      <c r="A16" s="61" t="s">
        <v>843</v>
      </c>
      <c r="B16" s="61" t="s">
        <v>1061</v>
      </c>
      <c r="C16" s="61"/>
      <c r="D16" s="62" t="s">
        <v>1080</v>
      </c>
      <c r="E16" s="62"/>
      <c r="F16" s="64">
        <v>250499</v>
      </c>
      <c r="G16" s="65" t="s">
        <v>1142</v>
      </c>
      <c r="H16" s="62" t="s">
        <v>278</v>
      </c>
      <c r="I16" s="217" t="s">
        <v>1519</v>
      </c>
      <c r="J16" s="227"/>
      <c r="K16" s="65" t="s">
        <v>1079</v>
      </c>
      <c r="L16" s="65" t="s">
        <v>1479</v>
      </c>
      <c r="M16" s="120"/>
    </row>
    <row r="17" spans="1:13" s="72" customFormat="1" ht="85.5">
      <c r="A17" s="61" t="s">
        <v>843</v>
      </c>
      <c r="B17" s="61" t="s">
        <v>1061</v>
      </c>
      <c r="C17" s="61"/>
      <c r="D17" s="62" t="s">
        <v>1301</v>
      </c>
      <c r="E17" s="62"/>
      <c r="F17" s="64">
        <v>250504</v>
      </c>
      <c r="G17" s="65" t="s">
        <v>1302</v>
      </c>
      <c r="H17" s="62" t="s">
        <v>278</v>
      </c>
      <c r="I17" s="217" t="s">
        <v>1519</v>
      </c>
      <c r="J17" s="227"/>
      <c r="K17" s="65" t="s">
        <v>1303</v>
      </c>
      <c r="L17" s="65" t="s">
        <v>1237</v>
      </c>
      <c r="M17" s="120"/>
    </row>
    <row r="18" spans="1:13" ht="275.25" customHeight="1">
      <c r="A18" s="65" t="s">
        <v>843</v>
      </c>
      <c r="B18" s="61" t="s">
        <v>1061</v>
      </c>
      <c r="C18" s="61"/>
      <c r="D18" s="61" t="s">
        <v>1078</v>
      </c>
      <c r="E18" s="61"/>
      <c r="F18" s="64">
        <v>250368</v>
      </c>
      <c r="G18" s="65" t="s">
        <v>1077</v>
      </c>
      <c r="H18" s="62" t="s">
        <v>266</v>
      </c>
      <c r="I18" s="217" t="s">
        <v>1519</v>
      </c>
      <c r="J18" s="227"/>
      <c r="K18" s="65" t="s">
        <v>1076</v>
      </c>
      <c r="L18" s="61"/>
      <c r="M18" s="120"/>
    </row>
    <row r="19" spans="1:13" ht="156.75">
      <c r="A19" s="61" t="s">
        <v>843</v>
      </c>
      <c r="B19" s="61" t="s">
        <v>1061</v>
      </c>
      <c r="C19" s="61"/>
      <c r="D19" s="62" t="s">
        <v>1075</v>
      </c>
      <c r="E19" s="62"/>
      <c r="F19" s="64">
        <v>250015</v>
      </c>
      <c r="G19" s="65" t="s">
        <v>1074</v>
      </c>
      <c r="H19" s="62" t="s">
        <v>278</v>
      </c>
      <c r="I19" s="217" t="s">
        <v>1519</v>
      </c>
      <c r="J19" s="227"/>
      <c r="K19" s="61" t="s">
        <v>1073</v>
      </c>
      <c r="L19" s="65"/>
      <c r="M19" s="120"/>
    </row>
    <row r="20" spans="1:13" ht="85.5">
      <c r="A20" s="61" t="s">
        <v>858</v>
      </c>
      <c r="B20" s="61" t="s">
        <v>1061</v>
      </c>
      <c r="C20" s="61"/>
      <c r="D20" s="61" t="s">
        <v>1072</v>
      </c>
      <c r="E20" s="61"/>
      <c r="F20" s="64">
        <v>250016</v>
      </c>
      <c r="G20" s="65" t="s">
        <v>1378</v>
      </c>
      <c r="H20" s="62" t="s">
        <v>306</v>
      </c>
      <c r="I20" s="213"/>
      <c r="J20" s="226"/>
      <c r="K20" s="61"/>
      <c r="L20" s="61" t="s">
        <v>1254</v>
      </c>
      <c r="M20" s="120">
        <v>46113</v>
      </c>
    </row>
    <row r="21" spans="1:13" ht="85.5">
      <c r="A21" s="61" t="s">
        <v>858</v>
      </c>
      <c r="B21" s="61" t="s">
        <v>1061</v>
      </c>
      <c r="C21" s="61"/>
      <c r="D21" s="61" t="s">
        <v>1071</v>
      </c>
      <c r="E21" s="61"/>
      <c r="F21" s="64">
        <v>250359</v>
      </c>
      <c r="G21" s="103" t="s">
        <v>1070</v>
      </c>
      <c r="H21" s="62" t="s">
        <v>278</v>
      </c>
      <c r="I21" s="217" t="s">
        <v>1519</v>
      </c>
      <c r="J21" s="229"/>
      <c r="K21" s="253" t="s">
        <v>1069</v>
      </c>
      <c r="L21" s="65" t="s">
        <v>1062</v>
      </c>
      <c r="M21" s="120"/>
    </row>
    <row r="22" spans="1:13" ht="114">
      <c r="A22" s="61" t="s">
        <v>858</v>
      </c>
      <c r="B22" s="61" t="s">
        <v>1061</v>
      </c>
      <c r="C22" s="61"/>
      <c r="D22" s="61" t="s">
        <v>1068</v>
      </c>
      <c r="E22" s="61"/>
      <c r="F22" s="64">
        <v>250360</v>
      </c>
      <c r="G22" s="103" t="s">
        <v>1067</v>
      </c>
      <c r="H22" s="62" t="s">
        <v>278</v>
      </c>
      <c r="I22" s="217" t="s">
        <v>1519</v>
      </c>
      <c r="J22" s="230"/>
      <c r="K22" s="263"/>
      <c r="L22" s="65" t="s">
        <v>823</v>
      </c>
      <c r="M22" s="120"/>
    </row>
    <row r="23" spans="1:13" ht="85.5">
      <c r="A23" s="61" t="s">
        <v>858</v>
      </c>
      <c r="B23" s="61" t="s">
        <v>1061</v>
      </c>
      <c r="C23" s="61"/>
      <c r="D23" s="61" t="s">
        <v>1066</v>
      </c>
      <c r="E23" s="61"/>
      <c r="F23" s="64">
        <v>250361</v>
      </c>
      <c r="G23" s="103" t="s">
        <v>1065</v>
      </c>
      <c r="H23" s="62" t="s">
        <v>278</v>
      </c>
      <c r="I23" s="217" t="s">
        <v>1519</v>
      </c>
      <c r="J23" s="230"/>
      <c r="K23" s="263"/>
      <c r="L23" s="65" t="s">
        <v>1062</v>
      </c>
      <c r="M23" s="120"/>
    </row>
    <row r="24" spans="1:13" ht="85.5">
      <c r="A24" s="172" t="s">
        <v>858</v>
      </c>
      <c r="B24" s="172" t="s">
        <v>1061</v>
      </c>
      <c r="C24" s="172"/>
      <c r="D24" s="172" t="s">
        <v>1064</v>
      </c>
      <c r="E24" s="172"/>
      <c r="F24" s="176">
        <v>250362</v>
      </c>
      <c r="G24" s="91" t="s">
        <v>1063</v>
      </c>
      <c r="H24" s="178" t="s">
        <v>278</v>
      </c>
      <c r="I24" s="217" t="s">
        <v>1519</v>
      </c>
      <c r="J24" s="230"/>
      <c r="K24" s="263"/>
      <c r="L24" s="170" t="s">
        <v>1062</v>
      </c>
      <c r="M24" s="182"/>
    </row>
    <row r="25" spans="1:13" ht="114">
      <c r="A25" s="174" t="s">
        <v>858</v>
      </c>
      <c r="B25" s="174" t="s">
        <v>1061</v>
      </c>
      <c r="C25" s="174"/>
      <c r="D25" s="174" t="s">
        <v>1060</v>
      </c>
      <c r="E25" s="174"/>
      <c r="F25" s="177">
        <v>250363</v>
      </c>
      <c r="G25" s="181" t="s">
        <v>1059</v>
      </c>
      <c r="H25" s="180" t="s">
        <v>278</v>
      </c>
      <c r="I25" s="217" t="s">
        <v>1519</v>
      </c>
      <c r="J25" s="231"/>
      <c r="K25" s="276"/>
      <c r="L25" s="181" t="s">
        <v>823</v>
      </c>
      <c r="M25" s="184"/>
    </row>
    <row r="26" spans="1:13" ht="114">
      <c r="A26" s="173" t="s">
        <v>858</v>
      </c>
      <c r="B26" s="173" t="s">
        <v>1061</v>
      </c>
      <c r="C26" s="173"/>
      <c r="D26" s="171" t="s">
        <v>1126</v>
      </c>
      <c r="E26" s="173"/>
      <c r="F26" s="189">
        <v>250506</v>
      </c>
      <c r="G26" s="93" t="s">
        <v>1127</v>
      </c>
      <c r="H26" s="179" t="s">
        <v>278</v>
      </c>
      <c r="I26" s="217" t="s">
        <v>1519</v>
      </c>
      <c r="J26" s="229"/>
      <c r="K26" s="260" t="s">
        <v>1255</v>
      </c>
      <c r="L26" s="259"/>
      <c r="M26" s="183"/>
    </row>
    <row r="27" spans="1:13" ht="114">
      <c r="A27" s="70" t="s">
        <v>858</v>
      </c>
      <c r="B27" s="70" t="s">
        <v>1061</v>
      </c>
      <c r="C27" s="70"/>
      <c r="D27" s="130" t="s">
        <v>1126</v>
      </c>
      <c r="E27" s="70"/>
      <c r="F27" s="132">
        <v>250507</v>
      </c>
      <c r="G27" s="91" t="s">
        <v>1128</v>
      </c>
      <c r="H27" s="67" t="s">
        <v>278</v>
      </c>
      <c r="I27" s="217" t="s">
        <v>1519</v>
      </c>
      <c r="J27" s="230"/>
      <c r="K27" s="280"/>
      <c r="L27" s="282"/>
      <c r="M27" s="121"/>
    </row>
    <row r="28" spans="1:13" ht="114">
      <c r="A28" s="70" t="s">
        <v>858</v>
      </c>
      <c r="B28" s="70" t="s">
        <v>1061</v>
      </c>
      <c r="C28" s="70"/>
      <c r="D28" s="130" t="s">
        <v>1126</v>
      </c>
      <c r="E28" s="70"/>
      <c r="F28" s="132">
        <v>250508</v>
      </c>
      <c r="G28" s="91" t="s">
        <v>1129</v>
      </c>
      <c r="H28" s="67" t="s">
        <v>278</v>
      </c>
      <c r="I28" s="217" t="s">
        <v>1519</v>
      </c>
      <c r="J28" s="230"/>
      <c r="K28" s="280"/>
      <c r="L28" s="282"/>
      <c r="M28" s="121"/>
    </row>
    <row r="29" spans="1:13" ht="114">
      <c r="A29" s="70" t="s">
        <v>858</v>
      </c>
      <c r="B29" s="70" t="s">
        <v>1061</v>
      </c>
      <c r="C29" s="70"/>
      <c r="D29" s="130" t="s">
        <v>1126</v>
      </c>
      <c r="E29" s="70"/>
      <c r="F29" s="132">
        <v>250509</v>
      </c>
      <c r="G29" s="91" t="s">
        <v>1449</v>
      </c>
      <c r="H29" s="67" t="s">
        <v>278</v>
      </c>
      <c r="I29" s="217" t="s">
        <v>1519</v>
      </c>
      <c r="J29" s="230"/>
      <c r="K29" s="280"/>
      <c r="L29" s="282"/>
      <c r="M29" s="121"/>
    </row>
    <row r="30" spans="1:13" ht="114">
      <c r="A30" s="70" t="s">
        <v>858</v>
      </c>
      <c r="B30" s="70" t="s">
        <v>1061</v>
      </c>
      <c r="C30" s="70"/>
      <c r="D30" s="130" t="s">
        <v>1126</v>
      </c>
      <c r="E30" s="70"/>
      <c r="F30" s="132">
        <v>250510</v>
      </c>
      <c r="G30" s="91" t="s">
        <v>1228</v>
      </c>
      <c r="H30" s="67" t="s">
        <v>278</v>
      </c>
      <c r="I30" s="217" t="s">
        <v>1519</v>
      </c>
      <c r="J30" s="232"/>
      <c r="K30" s="281"/>
      <c r="L30" s="283"/>
      <c r="M30" s="121"/>
    </row>
    <row r="31" spans="1:13" ht="256.5">
      <c r="A31" s="61" t="s">
        <v>843</v>
      </c>
      <c r="B31" s="61" t="s">
        <v>1026</v>
      </c>
      <c r="C31" s="61"/>
      <c r="D31" s="61" t="s">
        <v>1058</v>
      </c>
      <c r="E31" s="61"/>
      <c r="F31" s="64">
        <v>250017</v>
      </c>
      <c r="G31" s="65" t="s">
        <v>1377</v>
      </c>
      <c r="H31" s="62" t="s">
        <v>298</v>
      </c>
      <c r="I31" s="213"/>
      <c r="J31" s="226"/>
      <c r="K31" s="61"/>
      <c r="L31" s="61" t="s">
        <v>1254</v>
      </c>
      <c r="M31" s="120">
        <v>46113</v>
      </c>
    </row>
    <row r="32" spans="1:13" ht="213.75">
      <c r="A32" s="61" t="s">
        <v>843</v>
      </c>
      <c r="B32" s="61" t="s">
        <v>1026</v>
      </c>
      <c r="C32" s="61"/>
      <c r="D32" s="61" t="s">
        <v>1057</v>
      </c>
      <c r="E32" s="61"/>
      <c r="F32" s="64">
        <v>250018</v>
      </c>
      <c r="G32" s="65" t="s">
        <v>1056</v>
      </c>
      <c r="H32" s="62" t="s">
        <v>298</v>
      </c>
      <c r="I32" s="213"/>
      <c r="J32" s="226"/>
      <c r="K32" s="61" t="s">
        <v>1055</v>
      </c>
      <c r="L32" s="61"/>
      <c r="M32" s="120">
        <v>46113</v>
      </c>
    </row>
    <row r="33" spans="1:13" ht="213.75">
      <c r="A33" s="61" t="s">
        <v>843</v>
      </c>
      <c r="B33" s="61" t="s">
        <v>1026</v>
      </c>
      <c r="C33" s="61"/>
      <c r="D33" s="61" t="s">
        <v>1054</v>
      </c>
      <c r="E33" s="61"/>
      <c r="F33" s="64">
        <v>250019</v>
      </c>
      <c r="G33" s="65" t="s">
        <v>1053</v>
      </c>
      <c r="H33" s="62" t="s">
        <v>298</v>
      </c>
      <c r="I33" s="213"/>
      <c r="J33" s="226"/>
      <c r="K33" s="61"/>
      <c r="L33" s="61"/>
      <c r="M33" s="120">
        <v>46113</v>
      </c>
    </row>
    <row r="34" spans="1:13" ht="199.5">
      <c r="A34" s="61" t="s">
        <v>843</v>
      </c>
      <c r="B34" s="61" t="s">
        <v>1026</v>
      </c>
      <c r="C34" s="61"/>
      <c r="D34" s="61" t="s">
        <v>1052</v>
      </c>
      <c r="E34" s="61"/>
      <c r="F34" s="64">
        <v>250020</v>
      </c>
      <c r="G34" s="65" t="s">
        <v>1051</v>
      </c>
      <c r="H34" s="62" t="s">
        <v>278</v>
      </c>
      <c r="I34" s="217" t="s">
        <v>1519</v>
      </c>
      <c r="J34" s="227"/>
      <c r="K34" s="61" t="s">
        <v>1143</v>
      </c>
      <c r="L34" s="61"/>
      <c r="M34" s="120"/>
    </row>
    <row r="35" spans="1:13" ht="114">
      <c r="A35" s="61" t="s">
        <v>843</v>
      </c>
      <c r="B35" s="61" t="s">
        <v>1026</v>
      </c>
      <c r="C35" s="61"/>
      <c r="D35" s="61" t="s">
        <v>1050</v>
      </c>
      <c r="E35" s="61"/>
      <c r="F35" s="64">
        <v>250021</v>
      </c>
      <c r="G35" s="65" t="s">
        <v>1376</v>
      </c>
      <c r="H35" s="62" t="s">
        <v>298</v>
      </c>
      <c r="I35" s="213"/>
      <c r="J35" s="226"/>
      <c r="K35" s="65" t="s">
        <v>1049</v>
      </c>
      <c r="L35" s="61" t="s">
        <v>1254</v>
      </c>
      <c r="M35" s="120">
        <v>46113</v>
      </c>
    </row>
    <row r="36" spans="1:13" ht="299.25">
      <c r="A36" s="61" t="s">
        <v>843</v>
      </c>
      <c r="B36" s="61" t="s">
        <v>1026</v>
      </c>
      <c r="C36" s="61"/>
      <c r="D36" s="61" t="s">
        <v>1047</v>
      </c>
      <c r="E36" s="61"/>
      <c r="F36" s="64">
        <v>250022</v>
      </c>
      <c r="G36" s="65" t="s">
        <v>1048</v>
      </c>
      <c r="H36" s="62" t="s">
        <v>298</v>
      </c>
      <c r="I36" s="213"/>
      <c r="J36" s="226"/>
      <c r="K36" s="61" t="s">
        <v>1118</v>
      </c>
      <c r="L36" s="61" t="s">
        <v>1304</v>
      </c>
      <c r="M36" s="120">
        <v>46113</v>
      </c>
    </row>
    <row r="37" spans="1:13" ht="114">
      <c r="A37" s="61" t="s">
        <v>843</v>
      </c>
      <c r="B37" s="61" t="s">
        <v>1026</v>
      </c>
      <c r="C37" s="61"/>
      <c r="D37" s="61" t="s">
        <v>1047</v>
      </c>
      <c r="E37" s="61"/>
      <c r="F37" s="92">
        <v>250373</v>
      </c>
      <c r="G37" s="65" t="s">
        <v>1046</v>
      </c>
      <c r="H37" s="62" t="s">
        <v>278</v>
      </c>
      <c r="I37" s="217" t="s">
        <v>1519</v>
      </c>
      <c r="J37" s="227"/>
      <c r="K37" s="61" t="s">
        <v>1045</v>
      </c>
      <c r="L37" s="61" t="s">
        <v>1222</v>
      </c>
      <c r="M37" s="120"/>
    </row>
    <row r="38" spans="1:13" ht="256.5">
      <c r="A38" s="61" t="s">
        <v>843</v>
      </c>
      <c r="B38" s="61" t="s">
        <v>1026</v>
      </c>
      <c r="C38" s="61"/>
      <c r="D38" s="61" t="s">
        <v>1044</v>
      </c>
      <c r="E38" s="61"/>
      <c r="F38" s="64">
        <v>250341</v>
      </c>
      <c r="G38" s="65" t="s">
        <v>1043</v>
      </c>
      <c r="H38" s="62" t="s">
        <v>278</v>
      </c>
      <c r="I38" s="217" t="s">
        <v>1519</v>
      </c>
      <c r="J38" s="227"/>
      <c r="K38" s="61" t="s">
        <v>1042</v>
      </c>
      <c r="L38" s="61"/>
      <c r="M38" s="120"/>
    </row>
    <row r="39" spans="1:13" ht="242.25">
      <c r="A39" s="61" t="s">
        <v>843</v>
      </c>
      <c r="B39" s="61" t="s">
        <v>1026</v>
      </c>
      <c r="C39" s="61"/>
      <c r="D39" s="61" t="s">
        <v>1040</v>
      </c>
      <c r="E39" s="61"/>
      <c r="F39" s="64">
        <v>250023</v>
      </c>
      <c r="G39" s="65" t="s">
        <v>1041</v>
      </c>
      <c r="H39" s="62" t="s">
        <v>298</v>
      </c>
      <c r="I39" s="213"/>
      <c r="J39" s="226"/>
      <c r="K39" s="61"/>
      <c r="L39" s="61" t="s">
        <v>1238</v>
      </c>
      <c r="M39" s="120">
        <v>46113</v>
      </c>
    </row>
    <row r="40" spans="1:13" ht="71.25">
      <c r="A40" s="61" t="s">
        <v>843</v>
      </c>
      <c r="B40" s="61" t="s">
        <v>1026</v>
      </c>
      <c r="C40" s="61"/>
      <c r="D40" s="61" t="s">
        <v>1040</v>
      </c>
      <c r="E40" s="61"/>
      <c r="F40" s="92">
        <v>250374</v>
      </c>
      <c r="G40" s="65" t="s">
        <v>1039</v>
      </c>
      <c r="H40" s="62" t="s">
        <v>266</v>
      </c>
      <c r="I40" s="217" t="s">
        <v>1519</v>
      </c>
      <c r="J40" s="227"/>
      <c r="K40" s="61"/>
      <c r="L40" s="61" t="s">
        <v>1038</v>
      </c>
      <c r="M40" s="120"/>
    </row>
    <row r="41" spans="1:13" ht="256.5">
      <c r="A41" s="61" t="s">
        <v>843</v>
      </c>
      <c r="B41" s="61" t="s">
        <v>1026</v>
      </c>
      <c r="C41" s="61"/>
      <c r="D41" s="61" t="s">
        <v>1037</v>
      </c>
      <c r="E41" s="61"/>
      <c r="F41" s="92">
        <v>250462</v>
      </c>
      <c r="G41" s="65" t="s">
        <v>1137</v>
      </c>
      <c r="H41" s="62" t="s">
        <v>306</v>
      </c>
      <c r="I41" s="213"/>
      <c r="J41" s="226"/>
      <c r="K41" s="61" t="s">
        <v>1375</v>
      </c>
      <c r="L41" s="61" t="s">
        <v>1480</v>
      </c>
      <c r="M41" s="120">
        <v>46113</v>
      </c>
    </row>
    <row r="42" spans="1:13" ht="99.75">
      <c r="A42" s="61" t="s">
        <v>843</v>
      </c>
      <c r="B42" s="61" t="s">
        <v>1026</v>
      </c>
      <c r="C42" s="61"/>
      <c r="D42" s="61" t="s">
        <v>1036</v>
      </c>
      <c r="E42" s="61"/>
      <c r="F42" s="64">
        <v>250024</v>
      </c>
      <c r="G42" s="65" t="s">
        <v>1214</v>
      </c>
      <c r="H42" s="62" t="s">
        <v>298</v>
      </c>
      <c r="I42" s="213"/>
      <c r="J42" s="226"/>
      <c r="K42" s="61"/>
      <c r="L42" s="61"/>
      <c r="M42" s="120">
        <v>46113</v>
      </c>
    </row>
    <row r="43" spans="1:13" ht="99.75">
      <c r="A43" s="61" t="s">
        <v>843</v>
      </c>
      <c r="B43" s="61" t="s">
        <v>1026</v>
      </c>
      <c r="C43" s="61"/>
      <c r="D43" s="61" t="s">
        <v>1036</v>
      </c>
      <c r="E43" s="61"/>
      <c r="F43" s="64">
        <v>250025</v>
      </c>
      <c r="G43" s="61" t="s">
        <v>1035</v>
      </c>
      <c r="H43" s="62" t="s">
        <v>266</v>
      </c>
      <c r="I43" s="217" t="s">
        <v>1519</v>
      </c>
      <c r="J43" s="227"/>
      <c r="K43" s="61"/>
      <c r="L43" s="61"/>
      <c r="M43" s="120"/>
    </row>
    <row r="44" spans="1:13" ht="114">
      <c r="A44" s="61" t="s">
        <v>843</v>
      </c>
      <c r="B44" s="61" t="s">
        <v>1026</v>
      </c>
      <c r="C44" s="61"/>
      <c r="D44" s="61" t="s">
        <v>1034</v>
      </c>
      <c r="E44" s="61"/>
      <c r="F44" s="64">
        <v>250026</v>
      </c>
      <c r="G44" s="65" t="s">
        <v>1033</v>
      </c>
      <c r="H44" s="62" t="s">
        <v>298</v>
      </c>
      <c r="I44" s="213"/>
      <c r="J44" s="226"/>
      <c r="K44" s="61"/>
      <c r="L44" s="61"/>
      <c r="M44" s="120">
        <v>46113</v>
      </c>
    </row>
    <row r="45" spans="1:13" ht="71.25">
      <c r="A45" s="61" t="s">
        <v>843</v>
      </c>
      <c r="B45" s="61" t="s">
        <v>1026</v>
      </c>
      <c r="C45" s="61"/>
      <c r="D45" s="61" t="s">
        <v>1032</v>
      </c>
      <c r="E45" s="61"/>
      <c r="F45" s="64">
        <v>250027</v>
      </c>
      <c r="G45" s="65" t="s">
        <v>1031</v>
      </c>
      <c r="H45" s="62" t="s">
        <v>306</v>
      </c>
      <c r="I45" s="213"/>
      <c r="J45" s="226"/>
      <c r="K45" s="105"/>
      <c r="L45" s="65" t="s">
        <v>1030</v>
      </c>
      <c r="M45" s="120">
        <v>46113</v>
      </c>
    </row>
    <row r="46" spans="1:13" ht="114">
      <c r="A46" s="61" t="s">
        <v>843</v>
      </c>
      <c r="B46" s="61" t="s">
        <v>1026</v>
      </c>
      <c r="C46" s="61"/>
      <c r="D46" s="61" t="s">
        <v>1029</v>
      </c>
      <c r="E46" s="61"/>
      <c r="F46" s="64">
        <v>250028</v>
      </c>
      <c r="G46" s="65" t="s">
        <v>1028</v>
      </c>
      <c r="H46" s="62" t="s">
        <v>298</v>
      </c>
      <c r="I46" s="213"/>
      <c r="J46" s="226"/>
      <c r="K46" s="61" t="s">
        <v>1027</v>
      </c>
      <c r="L46" s="61"/>
      <c r="M46" s="120">
        <v>46113</v>
      </c>
    </row>
    <row r="47" spans="1:13" ht="128.25">
      <c r="A47" s="61" t="s">
        <v>843</v>
      </c>
      <c r="B47" s="61" t="s">
        <v>1026</v>
      </c>
      <c r="C47" s="61"/>
      <c r="D47" s="61" t="s">
        <v>1025</v>
      </c>
      <c r="E47" s="61"/>
      <c r="F47" s="64">
        <v>250029</v>
      </c>
      <c r="G47" s="63" t="s">
        <v>1024</v>
      </c>
      <c r="H47" s="62" t="s">
        <v>278</v>
      </c>
      <c r="I47" s="217" t="s">
        <v>1519</v>
      </c>
      <c r="J47" s="227"/>
      <c r="K47" s="61" t="s">
        <v>1023</v>
      </c>
      <c r="L47" s="61"/>
      <c r="M47" s="120"/>
    </row>
    <row r="48" spans="1:13" ht="228">
      <c r="A48" s="61" t="s">
        <v>843</v>
      </c>
      <c r="B48" s="61" t="s">
        <v>966</v>
      </c>
      <c r="C48" s="61"/>
      <c r="D48" s="61" t="s">
        <v>1020</v>
      </c>
      <c r="E48" s="61"/>
      <c r="F48" s="64">
        <v>250030</v>
      </c>
      <c r="G48" s="65" t="s">
        <v>1144</v>
      </c>
      <c r="H48" s="62" t="s">
        <v>298</v>
      </c>
      <c r="I48" s="213"/>
      <c r="J48" s="226"/>
      <c r="K48" s="65" t="s">
        <v>1022</v>
      </c>
      <c r="L48" s="61"/>
      <c r="M48" s="120">
        <v>46113</v>
      </c>
    </row>
    <row r="49" spans="1:13" ht="171">
      <c r="A49" s="61" t="s">
        <v>843</v>
      </c>
      <c r="B49" s="61" t="s">
        <v>966</v>
      </c>
      <c r="C49" s="61"/>
      <c r="D49" s="61" t="s">
        <v>1020</v>
      </c>
      <c r="E49" s="61"/>
      <c r="F49" s="64">
        <v>250501</v>
      </c>
      <c r="G49" s="65" t="s">
        <v>1145</v>
      </c>
      <c r="H49" s="62" t="s">
        <v>278</v>
      </c>
      <c r="I49" s="217" t="s">
        <v>1519</v>
      </c>
      <c r="J49" s="227"/>
      <c r="K49" s="65" t="s">
        <v>1021</v>
      </c>
      <c r="L49" s="61" t="s">
        <v>1506</v>
      </c>
      <c r="M49" s="120"/>
    </row>
    <row r="50" spans="1:13" s="73" customFormat="1" ht="242.25">
      <c r="A50" s="61" t="s">
        <v>843</v>
      </c>
      <c r="B50" s="61" t="s">
        <v>966</v>
      </c>
      <c r="C50" s="61"/>
      <c r="D50" s="61" t="s">
        <v>1020</v>
      </c>
      <c r="E50" s="61"/>
      <c r="F50" s="64">
        <v>250329</v>
      </c>
      <c r="G50" s="65" t="s">
        <v>1019</v>
      </c>
      <c r="H50" s="62" t="s">
        <v>266</v>
      </c>
      <c r="I50" s="217" t="s">
        <v>1519</v>
      </c>
      <c r="J50" s="227"/>
      <c r="K50" s="65" t="s">
        <v>1018</v>
      </c>
      <c r="L50" s="61"/>
      <c r="M50" s="120"/>
    </row>
    <row r="51" spans="1:13" ht="171">
      <c r="A51" s="61" t="s">
        <v>843</v>
      </c>
      <c r="B51" s="61" t="s">
        <v>966</v>
      </c>
      <c r="C51" s="61"/>
      <c r="D51" s="61" t="s">
        <v>1017</v>
      </c>
      <c r="E51" s="61"/>
      <c r="F51" s="64">
        <v>250032</v>
      </c>
      <c r="G51" s="65" t="s">
        <v>1016</v>
      </c>
      <c r="H51" s="62" t="s">
        <v>306</v>
      </c>
      <c r="I51" s="213"/>
      <c r="J51" s="226"/>
      <c r="K51" s="61" t="s">
        <v>1146</v>
      </c>
      <c r="L51" s="61"/>
      <c r="M51" s="120">
        <v>46113</v>
      </c>
    </row>
    <row r="52" spans="1:13" ht="313.5">
      <c r="A52" s="61" t="s">
        <v>843</v>
      </c>
      <c r="B52" s="61" t="s">
        <v>966</v>
      </c>
      <c r="C52" s="61"/>
      <c r="D52" s="61" t="s">
        <v>1015</v>
      </c>
      <c r="E52" s="61"/>
      <c r="F52" s="64">
        <v>250033</v>
      </c>
      <c r="G52" s="65" t="s">
        <v>1119</v>
      </c>
      <c r="H52" s="62" t="s">
        <v>306</v>
      </c>
      <c r="I52" s="213"/>
      <c r="J52" s="226"/>
      <c r="K52" s="61" t="s">
        <v>1387</v>
      </c>
      <c r="L52" s="61" t="s">
        <v>1507</v>
      </c>
      <c r="M52" s="120">
        <v>46113</v>
      </c>
    </row>
    <row r="53" spans="1:13" s="73" customFormat="1" ht="313.5">
      <c r="A53" s="61" t="s">
        <v>843</v>
      </c>
      <c r="B53" s="61" t="s">
        <v>966</v>
      </c>
      <c r="C53" s="61"/>
      <c r="D53" s="61" t="s">
        <v>1015</v>
      </c>
      <c r="E53" s="61"/>
      <c r="F53" s="92">
        <v>250459</v>
      </c>
      <c r="G53" s="65" t="s">
        <v>1147</v>
      </c>
      <c r="H53" s="62" t="s">
        <v>266</v>
      </c>
      <c r="I53" s="217" t="s">
        <v>1519</v>
      </c>
      <c r="J53" s="227"/>
      <c r="K53" s="61" t="s">
        <v>1148</v>
      </c>
      <c r="L53" s="61" t="s">
        <v>1120</v>
      </c>
      <c r="M53" s="120"/>
    </row>
    <row r="54" spans="1:13" ht="142.5">
      <c r="A54" s="61" t="s">
        <v>843</v>
      </c>
      <c r="B54" s="61" t="s">
        <v>966</v>
      </c>
      <c r="C54" s="61"/>
      <c r="D54" s="61" t="s">
        <v>1014</v>
      </c>
      <c r="E54" s="61"/>
      <c r="F54" s="64">
        <v>250012</v>
      </c>
      <c r="G54" s="65" t="s">
        <v>1013</v>
      </c>
      <c r="H54" s="62" t="s">
        <v>278</v>
      </c>
      <c r="I54" s="217" t="s">
        <v>1519</v>
      </c>
      <c r="J54" s="227"/>
      <c r="K54" s="65" t="s">
        <v>1012</v>
      </c>
      <c r="L54" s="61" t="s">
        <v>1011</v>
      </c>
      <c r="M54" s="120"/>
    </row>
    <row r="55" spans="1:13" ht="213.75">
      <c r="A55" s="61" t="s">
        <v>843</v>
      </c>
      <c r="B55" s="61" t="s">
        <v>966</v>
      </c>
      <c r="C55" s="61"/>
      <c r="D55" s="61" t="s">
        <v>1009</v>
      </c>
      <c r="E55" s="61"/>
      <c r="F55" s="64">
        <v>250034</v>
      </c>
      <c r="G55" s="65" t="s">
        <v>1010</v>
      </c>
      <c r="H55" s="62" t="s">
        <v>298</v>
      </c>
      <c r="I55" s="213"/>
      <c r="J55" s="226"/>
      <c r="K55" s="61"/>
      <c r="L55" s="61"/>
      <c r="M55" s="120">
        <v>46113</v>
      </c>
    </row>
    <row r="56" spans="1:13" ht="142.5">
      <c r="A56" s="61" t="s">
        <v>843</v>
      </c>
      <c r="B56" s="61" t="s">
        <v>966</v>
      </c>
      <c r="C56" s="61"/>
      <c r="D56" s="61" t="s">
        <v>1009</v>
      </c>
      <c r="E56" s="61"/>
      <c r="F56" s="92">
        <v>250452</v>
      </c>
      <c r="G56" s="65" t="s">
        <v>1149</v>
      </c>
      <c r="H56" s="62" t="s">
        <v>266</v>
      </c>
      <c r="I56" s="217" t="s">
        <v>1519</v>
      </c>
      <c r="J56" s="227"/>
      <c r="K56" s="61" t="s">
        <v>1008</v>
      </c>
      <c r="L56" s="61" t="s">
        <v>1007</v>
      </c>
      <c r="M56" s="120"/>
    </row>
    <row r="57" spans="1:13" ht="270.75">
      <c r="A57" s="61" t="s">
        <v>843</v>
      </c>
      <c r="B57" s="61" t="s">
        <v>966</v>
      </c>
      <c r="C57" s="61"/>
      <c r="D57" s="61" t="s">
        <v>1006</v>
      </c>
      <c r="E57" s="61"/>
      <c r="F57" s="92">
        <v>250453</v>
      </c>
      <c r="G57" s="65" t="s">
        <v>1005</v>
      </c>
      <c r="H57" s="62" t="s">
        <v>266</v>
      </c>
      <c r="I57" s="217" t="s">
        <v>1519</v>
      </c>
      <c r="J57" s="227"/>
      <c r="K57" s="61" t="s">
        <v>1004</v>
      </c>
      <c r="L57" s="61" t="s">
        <v>1227</v>
      </c>
      <c r="M57" s="120"/>
    </row>
    <row r="58" spans="1:13" ht="409.5" customHeight="1">
      <c r="A58" s="252" t="s">
        <v>843</v>
      </c>
      <c r="B58" s="252" t="s">
        <v>966</v>
      </c>
      <c r="C58" s="252"/>
      <c r="D58" s="252" t="s">
        <v>994</v>
      </c>
      <c r="E58" s="252"/>
      <c r="F58" s="250">
        <v>250340</v>
      </c>
      <c r="G58" s="252" t="s">
        <v>1003</v>
      </c>
      <c r="H58" s="252" t="s">
        <v>298</v>
      </c>
      <c r="I58" s="209"/>
      <c r="J58" s="233"/>
      <c r="K58" s="252" t="s">
        <v>1150</v>
      </c>
      <c r="L58" s="252" t="s">
        <v>1239</v>
      </c>
      <c r="M58" s="287">
        <v>46113</v>
      </c>
    </row>
    <row r="59" spans="1:13" ht="180.6" customHeight="1">
      <c r="A59" s="253"/>
      <c r="B59" s="253"/>
      <c r="C59" s="253"/>
      <c r="D59" s="253"/>
      <c r="E59" s="253"/>
      <c r="F59" s="251"/>
      <c r="G59" s="253"/>
      <c r="H59" s="253"/>
      <c r="I59" s="218" t="s">
        <v>1520</v>
      </c>
      <c r="J59" s="234"/>
      <c r="K59" s="253"/>
      <c r="L59" s="253"/>
      <c r="M59" s="285"/>
    </row>
    <row r="60" spans="1:13" ht="213.75">
      <c r="A60" s="61" t="s">
        <v>843</v>
      </c>
      <c r="B60" s="61" t="s">
        <v>966</v>
      </c>
      <c r="C60" s="61"/>
      <c r="D60" s="61" t="s">
        <v>994</v>
      </c>
      <c r="E60" s="61"/>
      <c r="F60" s="92">
        <v>250454</v>
      </c>
      <c r="G60" s="65" t="s">
        <v>1002</v>
      </c>
      <c r="H60" s="62" t="s">
        <v>266</v>
      </c>
      <c r="I60" s="217" t="s">
        <v>1519</v>
      </c>
      <c r="J60" s="227"/>
      <c r="K60" s="61" t="s">
        <v>1001</v>
      </c>
      <c r="L60" s="65" t="s">
        <v>478</v>
      </c>
      <c r="M60" s="120"/>
    </row>
    <row r="61" spans="1:13" ht="238.15" customHeight="1">
      <c r="A61" s="252" t="s">
        <v>843</v>
      </c>
      <c r="B61" s="252" t="s">
        <v>966</v>
      </c>
      <c r="C61" s="252"/>
      <c r="D61" s="252" t="s">
        <v>994</v>
      </c>
      <c r="E61" s="252"/>
      <c r="F61" s="268">
        <v>250377</v>
      </c>
      <c r="G61" s="252" t="s">
        <v>1391</v>
      </c>
      <c r="H61" s="252" t="s">
        <v>266</v>
      </c>
      <c r="I61" s="277" t="s">
        <v>1519</v>
      </c>
      <c r="J61" s="235"/>
      <c r="K61" s="252" t="s">
        <v>1151</v>
      </c>
      <c r="L61" s="252" t="s">
        <v>1469</v>
      </c>
      <c r="M61" s="288"/>
    </row>
    <row r="62" spans="1:13" ht="99.6" customHeight="1">
      <c r="A62" s="252"/>
      <c r="B62" s="252"/>
      <c r="C62" s="252"/>
      <c r="D62" s="252"/>
      <c r="E62" s="252"/>
      <c r="F62" s="268"/>
      <c r="G62" s="252"/>
      <c r="H62" s="252"/>
      <c r="I62" s="278"/>
      <c r="J62" s="236"/>
      <c r="K62" s="252"/>
      <c r="L62" s="252"/>
      <c r="M62" s="288"/>
    </row>
    <row r="63" spans="1:13" ht="128.25">
      <c r="A63" s="61" t="s">
        <v>843</v>
      </c>
      <c r="B63" s="61" t="s">
        <v>966</v>
      </c>
      <c r="C63" s="61"/>
      <c r="D63" s="61" t="s">
        <v>997</v>
      </c>
      <c r="E63" s="61"/>
      <c r="F63" s="64">
        <v>250013</v>
      </c>
      <c r="G63" s="65" t="s">
        <v>1000</v>
      </c>
      <c r="H63" s="62" t="s">
        <v>278</v>
      </c>
      <c r="I63" s="217" t="s">
        <v>1519</v>
      </c>
      <c r="J63" s="227"/>
      <c r="K63" s="61" t="s">
        <v>1121</v>
      </c>
      <c r="L63" s="61" t="s">
        <v>1481</v>
      </c>
      <c r="M63" s="120"/>
    </row>
    <row r="64" spans="1:13" s="100" customFormat="1" ht="256.5">
      <c r="A64" s="61" t="s">
        <v>843</v>
      </c>
      <c r="B64" s="61" t="s">
        <v>966</v>
      </c>
      <c r="C64" s="61"/>
      <c r="D64" s="61" t="s">
        <v>997</v>
      </c>
      <c r="E64" s="61"/>
      <c r="F64" s="64">
        <v>250311</v>
      </c>
      <c r="G64" s="65" t="s">
        <v>999</v>
      </c>
      <c r="H64" s="62" t="s">
        <v>266</v>
      </c>
      <c r="I64" s="217" t="s">
        <v>1519</v>
      </c>
      <c r="J64" s="227"/>
      <c r="K64" s="61" t="s">
        <v>998</v>
      </c>
      <c r="L64" s="65"/>
      <c r="M64" s="120"/>
    </row>
    <row r="65" spans="1:13" s="100" customFormat="1" ht="285">
      <c r="A65" s="61" t="s">
        <v>843</v>
      </c>
      <c r="B65" s="61" t="s">
        <v>966</v>
      </c>
      <c r="C65" s="61"/>
      <c r="D65" s="61" t="s">
        <v>997</v>
      </c>
      <c r="E65" s="61"/>
      <c r="F65" s="64">
        <v>250498</v>
      </c>
      <c r="G65" s="65" t="s">
        <v>996</v>
      </c>
      <c r="H65" s="62" t="s">
        <v>266</v>
      </c>
      <c r="I65" s="217" t="s">
        <v>1519</v>
      </c>
      <c r="J65" s="227"/>
      <c r="K65" s="61" t="s">
        <v>995</v>
      </c>
      <c r="L65" s="65"/>
      <c r="M65" s="120"/>
    </row>
    <row r="66" spans="1:13" ht="57">
      <c r="A66" s="61" t="s">
        <v>843</v>
      </c>
      <c r="B66" s="61" t="s">
        <v>966</v>
      </c>
      <c r="C66" s="61"/>
      <c r="D66" s="61" t="s">
        <v>994</v>
      </c>
      <c r="E66" s="61"/>
      <c r="F66" s="92">
        <v>250378</v>
      </c>
      <c r="G66" s="65" t="s">
        <v>993</v>
      </c>
      <c r="H66" s="62" t="s">
        <v>633</v>
      </c>
      <c r="I66" s="213"/>
      <c r="J66" s="226"/>
      <c r="K66" s="61"/>
      <c r="L66" s="65" t="s">
        <v>992</v>
      </c>
      <c r="M66" s="120">
        <v>46113</v>
      </c>
    </row>
    <row r="67" spans="1:13" ht="114">
      <c r="A67" s="61" t="s">
        <v>843</v>
      </c>
      <c r="B67" s="61" t="s">
        <v>966</v>
      </c>
      <c r="C67" s="61"/>
      <c r="D67" s="61" t="s">
        <v>990</v>
      </c>
      <c r="E67" s="61"/>
      <c r="F67" s="64">
        <v>250038</v>
      </c>
      <c r="G67" s="65" t="s">
        <v>991</v>
      </c>
      <c r="H67" s="62" t="s">
        <v>298</v>
      </c>
      <c r="I67" s="213"/>
      <c r="J67" s="226"/>
      <c r="K67" s="61"/>
      <c r="L67" s="61" t="s">
        <v>1239</v>
      </c>
      <c r="M67" s="120">
        <v>46113</v>
      </c>
    </row>
    <row r="68" spans="1:13" ht="71.25">
      <c r="A68" s="61" t="s">
        <v>843</v>
      </c>
      <c r="B68" s="61" t="s">
        <v>966</v>
      </c>
      <c r="C68" s="61"/>
      <c r="D68" s="61" t="s">
        <v>990</v>
      </c>
      <c r="E68" s="61"/>
      <c r="F68" s="92">
        <v>250379</v>
      </c>
      <c r="G68" s="65" t="s">
        <v>989</v>
      </c>
      <c r="H68" s="62" t="s">
        <v>266</v>
      </c>
      <c r="I68" s="217" t="s">
        <v>1519</v>
      </c>
      <c r="J68" s="227"/>
      <c r="K68" s="61"/>
      <c r="L68" s="65" t="s">
        <v>988</v>
      </c>
      <c r="M68" s="120"/>
    </row>
    <row r="69" spans="1:13" ht="213.75">
      <c r="A69" s="61" t="s">
        <v>843</v>
      </c>
      <c r="B69" s="61" t="s">
        <v>966</v>
      </c>
      <c r="C69" s="61"/>
      <c r="D69" s="61" t="s">
        <v>987</v>
      </c>
      <c r="E69" s="61"/>
      <c r="F69" s="64">
        <v>250039</v>
      </c>
      <c r="G69" s="65" t="s">
        <v>986</v>
      </c>
      <c r="H69" s="62" t="s">
        <v>298</v>
      </c>
      <c r="I69" s="213"/>
      <c r="J69" s="226"/>
      <c r="K69" s="61"/>
      <c r="L69" s="61"/>
      <c r="M69" s="120">
        <v>46113</v>
      </c>
    </row>
    <row r="70" spans="1:13" ht="156.75">
      <c r="A70" s="61" t="s">
        <v>843</v>
      </c>
      <c r="B70" s="61" t="s">
        <v>966</v>
      </c>
      <c r="C70" s="61"/>
      <c r="D70" s="61" t="s">
        <v>983</v>
      </c>
      <c r="E70" s="61"/>
      <c r="F70" s="64">
        <v>250466</v>
      </c>
      <c r="G70" s="65" t="s">
        <v>1138</v>
      </c>
      <c r="H70" s="62" t="s">
        <v>298</v>
      </c>
      <c r="I70" s="213"/>
      <c r="J70" s="226"/>
      <c r="K70" s="61"/>
      <c r="L70" s="61" t="s">
        <v>985</v>
      </c>
      <c r="M70" s="120">
        <v>46113</v>
      </c>
    </row>
    <row r="71" spans="1:13" s="57" customFormat="1" ht="313.5">
      <c r="A71" s="61" t="s">
        <v>843</v>
      </c>
      <c r="B71" s="61" t="s">
        <v>966</v>
      </c>
      <c r="C71" s="61"/>
      <c r="D71" s="61" t="s">
        <v>983</v>
      </c>
      <c r="E71" s="61"/>
      <c r="F71" s="92">
        <v>250380</v>
      </c>
      <c r="G71" s="65" t="s">
        <v>984</v>
      </c>
      <c r="H71" s="62" t="s">
        <v>679</v>
      </c>
      <c r="I71" s="217" t="s">
        <v>1519</v>
      </c>
      <c r="J71" s="227"/>
      <c r="K71" s="61" t="s">
        <v>1374</v>
      </c>
      <c r="L71" s="61" t="s">
        <v>1470</v>
      </c>
      <c r="M71" s="120"/>
    </row>
    <row r="72" spans="1:13" ht="256.5">
      <c r="A72" s="61" t="s">
        <v>843</v>
      </c>
      <c r="B72" s="61" t="s">
        <v>966</v>
      </c>
      <c r="C72" s="61"/>
      <c r="D72" s="61" t="s">
        <v>982</v>
      </c>
      <c r="E72" s="61"/>
      <c r="F72" s="64">
        <v>250041</v>
      </c>
      <c r="G72" s="65" t="s">
        <v>981</v>
      </c>
      <c r="H72" s="62" t="s">
        <v>298</v>
      </c>
      <c r="I72" s="213"/>
      <c r="J72" s="226"/>
      <c r="K72" s="61" t="s">
        <v>980</v>
      </c>
      <c r="L72" s="65"/>
      <c r="M72" s="120">
        <v>46113</v>
      </c>
    </row>
    <row r="73" spans="1:13" ht="213.75">
      <c r="A73" s="61" t="s">
        <v>843</v>
      </c>
      <c r="B73" s="61" t="s">
        <v>966</v>
      </c>
      <c r="C73" s="61"/>
      <c r="D73" s="61" t="s">
        <v>978</v>
      </c>
      <c r="E73" s="61"/>
      <c r="F73" s="64">
        <v>250042</v>
      </c>
      <c r="G73" s="65" t="s">
        <v>979</v>
      </c>
      <c r="H73" s="62" t="s">
        <v>298</v>
      </c>
      <c r="I73" s="213"/>
      <c r="J73" s="226"/>
      <c r="K73" s="61"/>
      <c r="L73" s="65"/>
      <c r="M73" s="120">
        <v>46113</v>
      </c>
    </row>
    <row r="74" spans="1:13" ht="114">
      <c r="A74" s="61" t="s">
        <v>843</v>
      </c>
      <c r="B74" s="61" t="s">
        <v>966</v>
      </c>
      <c r="C74" s="61"/>
      <c r="D74" s="61" t="s">
        <v>978</v>
      </c>
      <c r="E74" s="61"/>
      <c r="F74" s="92">
        <v>250381</v>
      </c>
      <c r="G74" s="65" t="s">
        <v>977</v>
      </c>
      <c r="H74" s="62" t="s">
        <v>266</v>
      </c>
      <c r="I74" s="217" t="s">
        <v>1519</v>
      </c>
      <c r="J74" s="227"/>
      <c r="K74" s="61" t="s">
        <v>976</v>
      </c>
      <c r="L74" s="65" t="s">
        <v>1482</v>
      </c>
      <c r="M74" s="120"/>
    </row>
    <row r="75" spans="1:13" ht="85.5">
      <c r="A75" s="61" t="s">
        <v>843</v>
      </c>
      <c r="B75" s="61" t="s">
        <v>966</v>
      </c>
      <c r="C75" s="61"/>
      <c r="D75" s="61" t="s">
        <v>974</v>
      </c>
      <c r="E75" s="61"/>
      <c r="F75" s="64">
        <v>250043</v>
      </c>
      <c r="G75" s="65" t="s">
        <v>975</v>
      </c>
      <c r="H75" s="62" t="s">
        <v>298</v>
      </c>
      <c r="I75" s="213"/>
      <c r="J75" s="226"/>
      <c r="K75" s="61"/>
      <c r="L75" s="61"/>
      <c r="M75" s="120">
        <v>46113</v>
      </c>
    </row>
    <row r="76" spans="1:13" ht="57">
      <c r="A76" s="61" t="s">
        <v>843</v>
      </c>
      <c r="B76" s="61" t="s">
        <v>966</v>
      </c>
      <c r="C76" s="61"/>
      <c r="D76" s="61" t="s">
        <v>974</v>
      </c>
      <c r="E76" s="61"/>
      <c r="F76" s="64">
        <v>250044</v>
      </c>
      <c r="G76" s="65" t="s">
        <v>973</v>
      </c>
      <c r="H76" s="62" t="s">
        <v>278</v>
      </c>
      <c r="I76" s="217" t="s">
        <v>1519</v>
      </c>
      <c r="J76" s="227"/>
      <c r="K76" s="61"/>
      <c r="L76" s="61"/>
      <c r="M76" s="120"/>
    </row>
    <row r="77" spans="1:13" ht="114">
      <c r="A77" s="61" t="s">
        <v>843</v>
      </c>
      <c r="B77" s="61" t="s">
        <v>966</v>
      </c>
      <c r="C77" s="61"/>
      <c r="D77" s="61" t="s">
        <v>972</v>
      </c>
      <c r="E77" s="61"/>
      <c r="F77" s="64">
        <v>250045</v>
      </c>
      <c r="G77" s="65" t="s">
        <v>971</v>
      </c>
      <c r="H77" s="62" t="s">
        <v>298</v>
      </c>
      <c r="I77" s="213"/>
      <c r="J77" s="226"/>
      <c r="K77" s="61"/>
      <c r="L77" s="61"/>
      <c r="M77" s="120">
        <v>46113</v>
      </c>
    </row>
    <row r="78" spans="1:13" ht="142.5">
      <c r="A78" s="61" t="s">
        <v>843</v>
      </c>
      <c r="B78" s="61" t="s">
        <v>966</v>
      </c>
      <c r="C78" s="61"/>
      <c r="D78" s="61" t="s">
        <v>965</v>
      </c>
      <c r="E78" s="61"/>
      <c r="F78" s="64">
        <v>250365</v>
      </c>
      <c r="G78" s="65" t="s">
        <v>970</v>
      </c>
      <c r="H78" s="62" t="s">
        <v>298</v>
      </c>
      <c r="I78" s="213"/>
      <c r="J78" s="226"/>
      <c r="K78" s="61" t="s">
        <v>969</v>
      </c>
      <c r="L78" s="65" t="s">
        <v>823</v>
      </c>
      <c r="M78" s="120">
        <v>46113</v>
      </c>
    </row>
    <row r="79" spans="1:13" ht="85.5">
      <c r="A79" s="61" t="s">
        <v>843</v>
      </c>
      <c r="B79" s="61" t="s">
        <v>966</v>
      </c>
      <c r="C79" s="61"/>
      <c r="D79" s="61" t="s">
        <v>965</v>
      </c>
      <c r="E79" s="61"/>
      <c r="F79" s="64">
        <v>250366</v>
      </c>
      <c r="G79" s="65" t="s">
        <v>968</v>
      </c>
      <c r="H79" s="62" t="s">
        <v>278</v>
      </c>
      <c r="I79" s="217" t="s">
        <v>1519</v>
      </c>
      <c r="J79" s="227"/>
      <c r="K79" s="61" t="s">
        <v>967</v>
      </c>
      <c r="L79" s="65" t="s">
        <v>823</v>
      </c>
      <c r="M79" s="120"/>
    </row>
    <row r="80" spans="1:13" ht="85.5">
      <c r="A80" s="61" t="s">
        <v>843</v>
      </c>
      <c r="B80" s="61" t="s">
        <v>966</v>
      </c>
      <c r="C80" s="61"/>
      <c r="D80" s="61" t="s">
        <v>965</v>
      </c>
      <c r="E80" s="61"/>
      <c r="F80" s="64">
        <v>250367</v>
      </c>
      <c r="G80" s="65" t="s">
        <v>964</v>
      </c>
      <c r="H80" s="62" t="s">
        <v>278</v>
      </c>
      <c r="I80" s="217" t="s">
        <v>1519</v>
      </c>
      <c r="J80" s="227"/>
      <c r="K80" s="61" t="s">
        <v>963</v>
      </c>
      <c r="L80" s="65" t="s">
        <v>823</v>
      </c>
      <c r="M80" s="120"/>
    </row>
    <row r="81" spans="1:13" ht="199.5">
      <c r="A81" s="61" t="s">
        <v>843</v>
      </c>
      <c r="B81" s="61" t="s">
        <v>950</v>
      </c>
      <c r="C81" s="61"/>
      <c r="D81" s="61" t="s">
        <v>960</v>
      </c>
      <c r="E81" s="61"/>
      <c r="F81" s="64">
        <v>250046</v>
      </c>
      <c r="G81" s="65" t="s">
        <v>962</v>
      </c>
      <c r="H81" s="62" t="s">
        <v>298</v>
      </c>
      <c r="I81" s="213"/>
      <c r="J81" s="226"/>
      <c r="K81" s="65" t="s">
        <v>961</v>
      </c>
      <c r="L81" s="61"/>
      <c r="M81" s="120">
        <v>46113</v>
      </c>
    </row>
    <row r="82" spans="1:13" ht="99.75">
      <c r="A82" s="61" t="s">
        <v>843</v>
      </c>
      <c r="B82" s="61" t="s">
        <v>950</v>
      </c>
      <c r="C82" s="61"/>
      <c r="D82" s="61" t="s">
        <v>960</v>
      </c>
      <c r="E82" s="61"/>
      <c r="F82" s="64">
        <v>250047</v>
      </c>
      <c r="G82" s="65" t="s">
        <v>959</v>
      </c>
      <c r="H82" s="62" t="s">
        <v>266</v>
      </c>
      <c r="I82" s="217" t="s">
        <v>1519</v>
      </c>
      <c r="J82" s="227"/>
      <c r="K82" s="65"/>
      <c r="L82" s="61"/>
      <c r="M82" s="120"/>
    </row>
    <row r="83" spans="1:13" ht="99.75">
      <c r="A83" s="61" t="s">
        <v>843</v>
      </c>
      <c r="B83" s="61" t="s">
        <v>950</v>
      </c>
      <c r="C83" s="61"/>
      <c r="D83" s="61" t="s">
        <v>958</v>
      </c>
      <c r="E83" s="61"/>
      <c r="F83" s="64">
        <v>250048</v>
      </c>
      <c r="G83" s="65" t="s">
        <v>1215</v>
      </c>
      <c r="H83" s="62" t="s">
        <v>298</v>
      </c>
      <c r="I83" s="213"/>
      <c r="J83" s="226"/>
      <c r="K83" s="61"/>
      <c r="L83" s="65" t="s">
        <v>957</v>
      </c>
      <c r="M83" s="120">
        <v>46113</v>
      </c>
    </row>
    <row r="84" spans="1:13" ht="71.25">
      <c r="A84" s="61" t="s">
        <v>843</v>
      </c>
      <c r="B84" s="61" t="s">
        <v>950</v>
      </c>
      <c r="C84" s="61"/>
      <c r="D84" s="61" t="s">
        <v>956</v>
      </c>
      <c r="E84" s="61"/>
      <c r="F84" s="64">
        <v>250049</v>
      </c>
      <c r="G84" s="65" t="s">
        <v>955</v>
      </c>
      <c r="H84" s="62" t="s">
        <v>954</v>
      </c>
      <c r="I84" s="213"/>
      <c r="J84" s="226"/>
      <c r="K84" s="61" t="s">
        <v>953</v>
      </c>
      <c r="L84" s="61"/>
      <c r="M84" s="120">
        <v>46113</v>
      </c>
    </row>
    <row r="85" spans="1:13" ht="57">
      <c r="A85" s="61" t="s">
        <v>843</v>
      </c>
      <c r="B85" s="61" t="s">
        <v>950</v>
      </c>
      <c r="C85" s="61"/>
      <c r="D85" s="61" t="s">
        <v>952</v>
      </c>
      <c r="E85" s="61"/>
      <c r="F85" s="64">
        <v>250050</v>
      </c>
      <c r="G85" s="65" t="s">
        <v>951</v>
      </c>
      <c r="H85" s="62" t="s">
        <v>298</v>
      </c>
      <c r="I85" s="213"/>
      <c r="J85" s="226"/>
      <c r="K85" s="61"/>
      <c r="L85" s="61"/>
      <c r="M85" s="120">
        <v>46113</v>
      </c>
    </row>
    <row r="86" spans="1:13" ht="99.75">
      <c r="A86" s="61" t="s">
        <v>843</v>
      </c>
      <c r="B86" s="61" t="s">
        <v>950</v>
      </c>
      <c r="C86" s="61"/>
      <c r="D86" s="61" t="s">
        <v>949</v>
      </c>
      <c r="E86" s="61"/>
      <c r="F86" s="64">
        <v>250051</v>
      </c>
      <c r="G86" s="65" t="s">
        <v>948</v>
      </c>
      <c r="H86" s="62" t="s">
        <v>298</v>
      </c>
      <c r="I86" s="213"/>
      <c r="J86" s="226"/>
      <c r="K86" s="61"/>
      <c r="L86" s="61"/>
      <c r="M86" s="120">
        <v>46113</v>
      </c>
    </row>
    <row r="87" spans="1:13" ht="199.5">
      <c r="A87" s="61" t="s">
        <v>843</v>
      </c>
      <c r="B87" s="61" t="s">
        <v>935</v>
      </c>
      <c r="C87" s="61"/>
      <c r="D87" s="61" t="s">
        <v>934</v>
      </c>
      <c r="E87" s="61"/>
      <c r="F87" s="64">
        <v>250052</v>
      </c>
      <c r="G87" s="65" t="s">
        <v>947</v>
      </c>
      <c r="H87" s="62" t="s">
        <v>298</v>
      </c>
      <c r="I87" s="213"/>
      <c r="J87" s="226"/>
      <c r="K87" s="61" t="s">
        <v>946</v>
      </c>
      <c r="L87" s="65" t="s">
        <v>823</v>
      </c>
      <c r="M87" s="120">
        <v>46113</v>
      </c>
    </row>
    <row r="88" spans="1:13" ht="71.25">
      <c r="A88" s="80" t="s">
        <v>843</v>
      </c>
      <c r="B88" s="80" t="s">
        <v>935</v>
      </c>
      <c r="C88" s="80"/>
      <c r="D88" s="80" t="s">
        <v>934</v>
      </c>
      <c r="E88" s="80"/>
      <c r="F88" s="79">
        <v>250053</v>
      </c>
      <c r="G88" s="104" t="s">
        <v>945</v>
      </c>
      <c r="H88" s="78" t="s">
        <v>266</v>
      </c>
      <c r="I88" s="217" t="s">
        <v>1519</v>
      </c>
      <c r="J88" s="230"/>
      <c r="K88" s="74" t="s">
        <v>944</v>
      </c>
      <c r="L88" s="66"/>
      <c r="M88" s="122"/>
    </row>
    <row r="89" spans="1:13" ht="57">
      <c r="A89" s="61" t="s">
        <v>843</v>
      </c>
      <c r="B89" s="61" t="s">
        <v>935</v>
      </c>
      <c r="C89" s="61"/>
      <c r="D89" s="61" t="s">
        <v>934</v>
      </c>
      <c r="E89" s="61"/>
      <c r="F89" s="64">
        <v>250054</v>
      </c>
      <c r="G89" s="103" t="s">
        <v>943</v>
      </c>
      <c r="H89" s="62" t="s">
        <v>266</v>
      </c>
      <c r="I89" s="217" t="s">
        <v>1519</v>
      </c>
      <c r="J89" s="230"/>
      <c r="K89" s="74" t="s">
        <v>942</v>
      </c>
      <c r="L89" s="66"/>
      <c r="M89" s="120"/>
    </row>
    <row r="90" spans="1:13" ht="57">
      <c r="A90" s="61" t="s">
        <v>843</v>
      </c>
      <c r="B90" s="61" t="s">
        <v>935</v>
      </c>
      <c r="C90" s="61"/>
      <c r="D90" s="61" t="s">
        <v>934</v>
      </c>
      <c r="E90" s="61"/>
      <c r="F90" s="64">
        <v>250055</v>
      </c>
      <c r="G90" s="103" t="s">
        <v>941</v>
      </c>
      <c r="H90" s="62" t="s">
        <v>266</v>
      </c>
      <c r="I90" s="217" t="s">
        <v>1519</v>
      </c>
      <c r="J90" s="230"/>
      <c r="K90" s="74"/>
      <c r="L90" s="66"/>
      <c r="M90" s="120"/>
    </row>
    <row r="91" spans="1:13" ht="85.5">
      <c r="A91" s="61" t="s">
        <v>843</v>
      </c>
      <c r="B91" s="61" t="s">
        <v>935</v>
      </c>
      <c r="C91" s="61"/>
      <c r="D91" s="61" t="s">
        <v>934</v>
      </c>
      <c r="E91" s="61"/>
      <c r="F91" s="64">
        <v>250056</v>
      </c>
      <c r="G91" s="103" t="s">
        <v>940</v>
      </c>
      <c r="H91" s="62" t="s">
        <v>266</v>
      </c>
      <c r="I91" s="217" t="s">
        <v>1519</v>
      </c>
      <c r="J91" s="230"/>
      <c r="K91" s="74"/>
      <c r="L91" s="66" t="s">
        <v>1483</v>
      </c>
      <c r="M91" s="120"/>
    </row>
    <row r="92" spans="1:13" ht="57">
      <c r="A92" s="61" t="s">
        <v>843</v>
      </c>
      <c r="B92" s="61" t="s">
        <v>935</v>
      </c>
      <c r="C92" s="61"/>
      <c r="D92" s="61" t="s">
        <v>934</v>
      </c>
      <c r="E92" s="61"/>
      <c r="F92" s="64">
        <v>250057</v>
      </c>
      <c r="G92" s="103" t="s">
        <v>939</v>
      </c>
      <c r="H92" s="62" t="s">
        <v>266</v>
      </c>
      <c r="I92" s="217" t="s">
        <v>1519</v>
      </c>
      <c r="J92" s="230"/>
      <c r="K92" s="74"/>
      <c r="L92" s="66"/>
      <c r="M92" s="120"/>
    </row>
    <row r="93" spans="1:13" ht="57">
      <c r="A93" s="61" t="s">
        <v>843</v>
      </c>
      <c r="B93" s="61" t="s">
        <v>935</v>
      </c>
      <c r="C93" s="61"/>
      <c r="D93" s="61" t="s">
        <v>934</v>
      </c>
      <c r="E93" s="61"/>
      <c r="F93" s="64">
        <v>250058</v>
      </c>
      <c r="G93" s="103" t="s">
        <v>938</v>
      </c>
      <c r="H93" s="62" t="s">
        <v>266</v>
      </c>
      <c r="I93" s="217" t="s">
        <v>1519</v>
      </c>
      <c r="J93" s="230"/>
      <c r="K93" s="74"/>
      <c r="L93" s="66"/>
      <c r="M93" s="120"/>
    </row>
    <row r="94" spans="1:13" ht="57">
      <c r="A94" s="61" t="s">
        <v>843</v>
      </c>
      <c r="B94" s="61" t="s">
        <v>935</v>
      </c>
      <c r="C94" s="61"/>
      <c r="D94" s="61" t="s">
        <v>934</v>
      </c>
      <c r="E94" s="61"/>
      <c r="F94" s="64">
        <v>250059</v>
      </c>
      <c r="G94" s="103" t="s">
        <v>937</v>
      </c>
      <c r="H94" s="62" t="s">
        <v>266</v>
      </c>
      <c r="I94" s="217" t="s">
        <v>1519</v>
      </c>
      <c r="J94" s="230"/>
      <c r="K94" s="74"/>
      <c r="L94" s="66"/>
      <c r="M94" s="120"/>
    </row>
    <row r="95" spans="1:13" ht="57">
      <c r="A95" s="70" t="s">
        <v>843</v>
      </c>
      <c r="B95" s="70" t="s">
        <v>935</v>
      </c>
      <c r="C95" s="70"/>
      <c r="D95" s="70" t="s">
        <v>934</v>
      </c>
      <c r="E95" s="70"/>
      <c r="F95" s="69">
        <v>250060</v>
      </c>
      <c r="G95" s="91" t="s">
        <v>936</v>
      </c>
      <c r="H95" s="67" t="s">
        <v>266</v>
      </c>
      <c r="I95" s="217" t="s">
        <v>1519</v>
      </c>
      <c r="J95" s="230"/>
      <c r="K95" s="74"/>
      <c r="L95" s="66"/>
      <c r="M95" s="121"/>
    </row>
    <row r="96" spans="1:13" ht="57">
      <c r="A96" s="61" t="s">
        <v>843</v>
      </c>
      <c r="B96" s="61" t="s">
        <v>935</v>
      </c>
      <c r="C96" s="61"/>
      <c r="D96" s="61" t="s">
        <v>934</v>
      </c>
      <c r="E96" s="61"/>
      <c r="F96" s="64">
        <v>250061</v>
      </c>
      <c r="G96" s="103" t="s">
        <v>933</v>
      </c>
      <c r="H96" s="62" t="s">
        <v>266</v>
      </c>
      <c r="I96" s="217" t="s">
        <v>1519</v>
      </c>
      <c r="J96" s="232"/>
      <c r="K96" s="80"/>
      <c r="L96" s="77"/>
      <c r="M96" s="120"/>
    </row>
    <row r="97" spans="1:13" ht="228">
      <c r="A97" s="61" t="s">
        <v>843</v>
      </c>
      <c r="B97" s="61" t="s">
        <v>863</v>
      </c>
      <c r="C97" s="61"/>
      <c r="D97" s="61" t="s">
        <v>932</v>
      </c>
      <c r="E97" s="61"/>
      <c r="F97" s="64">
        <v>250062</v>
      </c>
      <c r="G97" s="65" t="s">
        <v>1373</v>
      </c>
      <c r="H97" s="62" t="s">
        <v>278</v>
      </c>
      <c r="I97" s="217" t="s">
        <v>1519</v>
      </c>
      <c r="J97" s="227"/>
      <c r="K97" s="61" t="s">
        <v>931</v>
      </c>
      <c r="L97" s="65" t="s">
        <v>1256</v>
      </c>
      <c r="M97" s="120"/>
    </row>
    <row r="98" spans="1:13" ht="57">
      <c r="A98" s="61" t="s">
        <v>843</v>
      </c>
      <c r="B98" s="61" t="s">
        <v>863</v>
      </c>
      <c r="C98" s="61"/>
      <c r="D98" s="61" t="s">
        <v>930</v>
      </c>
      <c r="E98" s="61"/>
      <c r="F98" s="64">
        <v>250063</v>
      </c>
      <c r="G98" s="65" t="s">
        <v>929</v>
      </c>
      <c r="H98" s="62" t="s">
        <v>306</v>
      </c>
      <c r="I98" s="213"/>
      <c r="J98" s="226"/>
      <c r="K98" s="61"/>
      <c r="L98" s="61"/>
      <c r="M98" s="120">
        <v>46113</v>
      </c>
    </row>
    <row r="99" spans="1:13" ht="156.75">
      <c r="A99" s="61" t="s">
        <v>843</v>
      </c>
      <c r="B99" s="61" t="s">
        <v>863</v>
      </c>
      <c r="C99" s="61"/>
      <c r="D99" s="61" t="s">
        <v>928</v>
      </c>
      <c r="E99" s="61"/>
      <c r="F99" s="64">
        <v>250064</v>
      </c>
      <c r="G99" s="65" t="s">
        <v>1372</v>
      </c>
      <c r="H99" s="62" t="s">
        <v>298</v>
      </c>
      <c r="I99" s="213"/>
      <c r="J99" s="226"/>
      <c r="K99" s="61" t="s">
        <v>927</v>
      </c>
      <c r="L99" s="65" t="s">
        <v>1256</v>
      </c>
      <c r="M99" s="120">
        <v>46113</v>
      </c>
    </row>
    <row r="100" spans="1:13" ht="71.25">
      <c r="A100" s="61" t="s">
        <v>843</v>
      </c>
      <c r="B100" s="61" t="s">
        <v>863</v>
      </c>
      <c r="C100" s="61"/>
      <c r="D100" s="61" t="s">
        <v>926</v>
      </c>
      <c r="E100" s="61"/>
      <c r="F100" s="64">
        <v>250065</v>
      </c>
      <c r="G100" s="65" t="s">
        <v>925</v>
      </c>
      <c r="H100" s="62" t="s">
        <v>298</v>
      </c>
      <c r="I100" s="213"/>
      <c r="J100" s="226"/>
      <c r="K100" s="61" t="s">
        <v>924</v>
      </c>
      <c r="L100" s="61"/>
      <c r="M100" s="120">
        <v>46113</v>
      </c>
    </row>
    <row r="101" spans="1:13" ht="71.25">
      <c r="A101" s="61" t="s">
        <v>843</v>
      </c>
      <c r="B101" s="61" t="s">
        <v>923</v>
      </c>
      <c r="C101" s="61"/>
      <c r="D101" s="61" t="s">
        <v>922</v>
      </c>
      <c r="E101" s="61"/>
      <c r="F101" s="64">
        <v>250066</v>
      </c>
      <c r="G101" s="65" t="s">
        <v>921</v>
      </c>
      <c r="H101" s="62" t="s">
        <v>298</v>
      </c>
      <c r="I101" s="213"/>
      <c r="J101" s="226"/>
      <c r="K101" s="61" t="s">
        <v>920</v>
      </c>
      <c r="L101" s="61"/>
      <c r="M101" s="120">
        <v>46113</v>
      </c>
    </row>
    <row r="102" spans="1:13" ht="57">
      <c r="A102" s="61" t="s">
        <v>843</v>
      </c>
      <c r="B102" s="61" t="s">
        <v>863</v>
      </c>
      <c r="C102" s="61"/>
      <c r="D102" s="61" t="s">
        <v>919</v>
      </c>
      <c r="E102" s="61"/>
      <c r="F102" s="64">
        <v>250067</v>
      </c>
      <c r="G102" s="65" t="s">
        <v>918</v>
      </c>
      <c r="H102" s="62" t="s">
        <v>298</v>
      </c>
      <c r="I102" s="213"/>
      <c r="J102" s="226"/>
      <c r="K102" s="61" t="s">
        <v>1371</v>
      </c>
      <c r="L102" s="61" t="s">
        <v>1484</v>
      </c>
      <c r="M102" s="120">
        <v>46113</v>
      </c>
    </row>
    <row r="103" spans="1:13" ht="42.75">
      <c r="A103" s="61" t="s">
        <v>843</v>
      </c>
      <c r="B103" s="61" t="s">
        <v>863</v>
      </c>
      <c r="C103" s="61"/>
      <c r="D103" s="61" t="s">
        <v>916</v>
      </c>
      <c r="E103" s="61"/>
      <c r="F103" s="64">
        <v>250068</v>
      </c>
      <c r="G103" s="65" t="s">
        <v>917</v>
      </c>
      <c r="H103" s="62" t="s">
        <v>298</v>
      </c>
      <c r="I103" s="213"/>
      <c r="J103" s="226"/>
      <c r="K103" s="61"/>
      <c r="L103" s="61" t="s">
        <v>1240</v>
      </c>
      <c r="M103" s="120">
        <v>46113</v>
      </c>
    </row>
    <row r="104" spans="1:13" ht="57">
      <c r="A104" s="61" t="s">
        <v>843</v>
      </c>
      <c r="B104" s="61" t="s">
        <v>863</v>
      </c>
      <c r="C104" s="61"/>
      <c r="D104" s="61" t="s">
        <v>916</v>
      </c>
      <c r="E104" s="61"/>
      <c r="F104" s="92">
        <v>250382</v>
      </c>
      <c r="G104" s="65" t="s">
        <v>915</v>
      </c>
      <c r="H104" s="62" t="s">
        <v>266</v>
      </c>
      <c r="I104" s="217" t="s">
        <v>1519</v>
      </c>
      <c r="J104" s="227"/>
      <c r="K104" s="61"/>
      <c r="L104" s="61" t="s">
        <v>914</v>
      </c>
      <c r="M104" s="120"/>
    </row>
    <row r="105" spans="1:13" ht="85.5">
      <c r="A105" s="61" t="s">
        <v>843</v>
      </c>
      <c r="B105" s="61" t="s">
        <v>863</v>
      </c>
      <c r="C105" s="61"/>
      <c r="D105" s="61" t="s">
        <v>912</v>
      </c>
      <c r="E105" s="61"/>
      <c r="F105" s="64">
        <v>250069</v>
      </c>
      <c r="G105" s="65" t="s">
        <v>913</v>
      </c>
      <c r="H105" s="62" t="s">
        <v>298</v>
      </c>
      <c r="I105" s="213"/>
      <c r="J105" s="226"/>
      <c r="K105" s="61" t="s">
        <v>1305</v>
      </c>
      <c r="L105" s="61" t="s">
        <v>1241</v>
      </c>
      <c r="M105" s="120">
        <v>46113</v>
      </c>
    </row>
    <row r="106" spans="1:13" ht="128.25">
      <c r="A106" s="61" t="s">
        <v>843</v>
      </c>
      <c r="B106" s="61" t="s">
        <v>863</v>
      </c>
      <c r="C106" s="61"/>
      <c r="D106" s="61" t="s">
        <v>912</v>
      </c>
      <c r="E106" s="61"/>
      <c r="F106" s="92">
        <v>250383</v>
      </c>
      <c r="G106" s="65" t="s">
        <v>911</v>
      </c>
      <c r="H106" s="62" t="s">
        <v>266</v>
      </c>
      <c r="I106" s="217" t="s">
        <v>1519</v>
      </c>
      <c r="J106" s="227"/>
      <c r="K106" s="61"/>
      <c r="L106" s="61" t="s">
        <v>910</v>
      </c>
      <c r="M106" s="120"/>
    </row>
    <row r="107" spans="1:13" ht="42.75">
      <c r="A107" s="61" t="s">
        <v>843</v>
      </c>
      <c r="B107" s="61" t="s">
        <v>863</v>
      </c>
      <c r="C107" s="61"/>
      <c r="D107" s="61" t="s">
        <v>909</v>
      </c>
      <c r="E107" s="61"/>
      <c r="F107" s="64">
        <v>250070</v>
      </c>
      <c r="G107" s="65" t="s">
        <v>908</v>
      </c>
      <c r="H107" s="62" t="s">
        <v>306</v>
      </c>
      <c r="I107" s="213"/>
      <c r="J107" s="226"/>
      <c r="K107" s="61"/>
      <c r="L107" s="61"/>
      <c r="M107" s="120">
        <v>46113</v>
      </c>
    </row>
    <row r="108" spans="1:13" ht="156.75">
      <c r="A108" s="61" t="s">
        <v>843</v>
      </c>
      <c r="B108" s="61" t="s">
        <v>863</v>
      </c>
      <c r="C108" s="61"/>
      <c r="D108" s="61" t="s">
        <v>907</v>
      </c>
      <c r="E108" s="61"/>
      <c r="F108" s="64">
        <v>250071</v>
      </c>
      <c r="G108" s="65" t="s">
        <v>906</v>
      </c>
      <c r="H108" s="62" t="s">
        <v>266</v>
      </c>
      <c r="I108" s="217" t="s">
        <v>1519</v>
      </c>
      <c r="J108" s="227"/>
      <c r="K108" s="61" t="s">
        <v>905</v>
      </c>
      <c r="L108" s="61"/>
      <c r="M108" s="120"/>
    </row>
    <row r="109" spans="1:13" ht="128.25">
      <c r="A109" s="61" t="s">
        <v>843</v>
      </c>
      <c r="B109" s="61" t="s">
        <v>863</v>
      </c>
      <c r="C109" s="61"/>
      <c r="D109" s="61" t="s">
        <v>904</v>
      </c>
      <c r="E109" s="61"/>
      <c r="F109" s="64">
        <v>250072</v>
      </c>
      <c r="G109" s="65" t="s">
        <v>903</v>
      </c>
      <c r="H109" s="62" t="s">
        <v>306</v>
      </c>
      <c r="I109" s="213"/>
      <c r="J109" s="226"/>
      <c r="K109" s="61" t="s">
        <v>902</v>
      </c>
      <c r="L109" s="61"/>
      <c r="M109" s="120">
        <v>46113</v>
      </c>
    </row>
    <row r="110" spans="1:13" ht="114">
      <c r="A110" s="61" t="s">
        <v>843</v>
      </c>
      <c r="B110" s="61" t="s">
        <v>863</v>
      </c>
      <c r="C110" s="61"/>
      <c r="D110" s="61" t="s">
        <v>900</v>
      </c>
      <c r="E110" s="61"/>
      <c r="F110" s="64">
        <v>250073</v>
      </c>
      <c r="G110" s="65" t="s">
        <v>1306</v>
      </c>
      <c r="H110" s="62" t="s">
        <v>306</v>
      </c>
      <c r="I110" s="213"/>
      <c r="J110" s="226"/>
      <c r="K110" s="65" t="s">
        <v>901</v>
      </c>
      <c r="L110" s="65" t="s">
        <v>1254</v>
      </c>
      <c r="M110" s="120">
        <v>46113</v>
      </c>
    </row>
    <row r="111" spans="1:13" ht="71.25">
      <c r="A111" s="61" t="s">
        <v>843</v>
      </c>
      <c r="B111" s="61" t="s">
        <v>863</v>
      </c>
      <c r="C111" s="61"/>
      <c r="D111" s="61" t="s">
        <v>900</v>
      </c>
      <c r="E111" s="61"/>
      <c r="F111" s="64">
        <v>250074</v>
      </c>
      <c r="G111" s="65" t="s">
        <v>899</v>
      </c>
      <c r="H111" s="62" t="s">
        <v>278</v>
      </c>
      <c r="I111" s="217" t="s">
        <v>1519</v>
      </c>
      <c r="J111" s="227"/>
      <c r="K111" s="65" t="s">
        <v>898</v>
      </c>
      <c r="L111" s="65"/>
      <c r="M111" s="120"/>
    </row>
    <row r="112" spans="1:13" ht="128.25">
      <c r="A112" s="61" t="s">
        <v>843</v>
      </c>
      <c r="B112" s="61" t="s">
        <v>863</v>
      </c>
      <c r="C112" s="61"/>
      <c r="D112" s="61" t="s">
        <v>891</v>
      </c>
      <c r="E112" s="61"/>
      <c r="F112" s="64">
        <v>250344</v>
      </c>
      <c r="G112" s="65" t="s">
        <v>1122</v>
      </c>
      <c r="H112" s="62" t="s">
        <v>298</v>
      </c>
      <c r="I112" s="213"/>
      <c r="J112" s="226"/>
      <c r="K112" s="65" t="s">
        <v>897</v>
      </c>
      <c r="L112" s="61"/>
      <c r="M112" s="120">
        <v>46113</v>
      </c>
    </row>
    <row r="113" spans="1:13" s="57" customFormat="1" ht="142.5">
      <c r="A113" s="61" t="s">
        <v>843</v>
      </c>
      <c r="B113" s="61" t="s">
        <v>863</v>
      </c>
      <c r="C113" s="61"/>
      <c r="D113" s="61" t="s">
        <v>891</v>
      </c>
      <c r="E113" s="61"/>
      <c r="F113" s="64">
        <v>250323</v>
      </c>
      <c r="G113" s="103" t="s">
        <v>896</v>
      </c>
      <c r="H113" s="62" t="s">
        <v>278</v>
      </c>
      <c r="I113" s="217" t="s">
        <v>1519</v>
      </c>
      <c r="J113" s="229"/>
      <c r="K113" s="253" t="s">
        <v>895</v>
      </c>
      <c r="L113" s="61"/>
      <c r="M113" s="120"/>
    </row>
    <row r="114" spans="1:13" s="57" customFormat="1" ht="99.75">
      <c r="A114" s="70" t="s">
        <v>843</v>
      </c>
      <c r="B114" s="70" t="s">
        <v>863</v>
      </c>
      <c r="C114" s="70"/>
      <c r="D114" s="70" t="s">
        <v>891</v>
      </c>
      <c r="E114" s="70"/>
      <c r="F114" s="69">
        <v>250077</v>
      </c>
      <c r="G114" s="91" t="s">
        <v>894</v>
      </c>
      <c r="H114" s="67" t="s">
        <v>278</v>
      </c>
      <c r="I114" s="217" t="s">
        <v>1519</v>
      </c>
      <c r="J114" s="229"/>
      <c r="K114" s="253"/>
      <c r="L114" s="70"/>
      <c r="M114" s="121"/>
    </row>
    <row r="115" spans="1:13" ht="114">
      <c r="A115" s="61" t="s">
        <v>843</v>
      </c>
      <c r="B115" s="61" t="s">
        <v>863</v>
      </c>
      <c r="C115" s="61"/>
      <c r="D115" s="61" t="s">
        <v>891</v>
      </c>
      <c r="E115" s="61"/>
      <c r="F115" s="64">
        <v>250324</v>
      </c>
      <c r="G115" s="103" t="s">
        <v>893</v>
      </c>
      <c r="H115" s="62" t="s">
        <v>278</v>
      </c>
      <c r="I115" s="217" t="s">
        <v>1519</v>
      </c>
      <c r="J115" s="227"/>
      <c r="K115" s="252" t="s">
        <v>892</v>
      </c>
      <c r="L115" s="70"/>
      <c r="M115" s="120"/>
    </row>
    <row r="116" spans="1:13" ht="85.5">
      <c r="A116" s="61" t="s">
        <v>843</v>
      </c>
      <c r="B116" s="61" t="s">
        <v>863</v>
      </c>
      <c r="C116" s="61"/>
      <c r="D116" s="61" t="s">
        <v>891</v>
      </c>
      <c r="E116" s="61"/>
      <c r="F116" s="64">
        <v>250079</v>
      </c>
      <c r="G116" s="103" t="s">
        <v>890</v>
      </c>
      <c r="H116" s="62" t="s">
        <v>278</v>
      </c>
      <c r="I116" s="217" t="s">
        <v>1519</v>
      </c>
      <c r="J116" s="227"/>
      <c r="K116" s="252"/>
      <c r="L116" s="61"/>
      <c r="M116" s="120"/>
    </row>
    <row r="117" spans="1:13" ht="171.6" customHeight="1">
      <c r="A117" s="61" t="s">
        <v>843</v>
      </c>
      <c r="B117" s="61" t="s">
        <v>863</v>
      </c>
      <c r="C117" s="61"/>
      <c r="D117" s="61" t="s">
        <v>887</v>
      </c>
      <c r="E117" s="61"/>
      <c r="F117" s="64">
        <v>250080</v>
      </c>
      <c r="G117" s="65" t="s">
        <v>889</v>
      </c>
      <c r="H117" s="62" t="s">
        <v>298</v>
      </c>
      <c r="I117" s="213"/>
      <c r="J117" s="226"/>
      <c r="K117" s="61" t="s">
        <v>888</v>
      </c>
      <c r="L117" s="61"/>
      <c r="M117" s="120">
        <v>46113</v>
      </c>
    </row>
    <row r="118" spans="1:13" ht="114">
      <c r="A118" s="61" t="s">
        <v>843</v>
      </c>
      <c r="B118" s="61" t="s">
        <v>863</v>
      </c>
      <c r="C118" s="61"/>
      <c r="D118" s="61" t="s">
        <v>887</v>
      </c>
      <c r="E118" s="61"/>
      <c r="F118" s="64">
        <v>250322</v>
      </c>
      <c r="G118" s="65" t="s">
        <v>886</v>
      </c>
      <c r="H118" s="62" t="s">
        <v>278</v>
      </c>
      <c r="I118" s="217" t="s">
        <v>1519</v>
      </c>
      <c r="J118" s="227"/>
      <c r="K118" s="61" t="s">
        <v>885</v>
      </c>
      <c r="L118" s="61"/>
      <c r="M118" s="120"/>
    </row>
    <row r="119" spans="1:13" ht="99.75">
      <c r="A119" s="61" t="s">
        <v>843</v>
      </c>
      <c r="B119" s="61" t="s">
        <v>863</v>
      </c>
      <c r="C119" s="61"/>
      <c r="D119" s="61" t="s">
        <v>884</v>
      </c>
      <c r="E119" s="61"/>
      <c r="F119" s="64">
        <v>250081</v>
      </c>
      <c r="G119" s="65" t="s">
        <v>1451</v>
      </c>
      <c r="H119" s="62" t="s">
        <v>298</v>
      </c>
      <c r="I119" s="213"/>
      <c r="J119" s="226"/>
      <c r="K119" s="61"/>
      <c r="L119" s="61" t="s">
        <v>1242</v>
      </c>
      <c r="M119" s="120">
        <v>46113</v>
      </c>
    </row>
    <row r="120" spans="1:13" ht="57">
      <c r="A120" s="61" t="s">
        <v>843</v>
      </c>
      <c r="B120" s="61" t="s">
        <v>863</v>
      </c>
      <c r="C120" s="61"/>
      <c r="D120" s="61" t="s">
        <v>884</v>
      </c>
      <c r="E120" s="61"/>
      <c r="F120" s="92">
        <v>250384</v>
      </c>
      <c r="G120" s="65" t="s">
        <v>883</v>
      </c>
      <c r="H120" s="62" t="s">
        <v>266</v>
      </c>
      <c r="I120" s="217" t="s">
        <v>1519</v>
      </c>
      <c r="J120" s="227"/>
      <c r="K120" s="61"/>
      <c r="L120" s="61" t="s">
        <v>882</v>
      </c>
      <c r="M120" s="120"/>
    </row>
    <row r="121" spans="1:13" ht="85.5">
      <c r="A121" s="61" t="s">
        <v>843</v>
      </c>
      <c r="B121" s="61" t="s">
        <v>863</v>
      </c>
      <c r="C121" s="61"/>
      <c r="D121" s="61" t="s">
        <v>881</v>
      </c>
      <c r="E121" s="61"/>
      <c r="F121" s="64">
        <v>250082</v>
      </c>
      <c r="G121" s="65" t="s">
        <v>1181</v>
      </c>
      <c r="H121" s="62" t="s">
        <v>306</v>
      </c>
      <c r="I121" s="213"/>
      <c r="J121" s="226"/>
      <c r="K121" s="61" t="s">
        <v>880</v>
      </c>
      <c r="L121" s="61"/>
      <c r="M121" s="120">
        <v>46113</v>
      </c>
    </row>
    <row r="122" spans="1:13" ht="42.75">
      <c r="A122" s="61" t="s">
        <v>843</v>
      </c>
      <c r="B122" s="61" t="s">
        <v>863</v>
      </c>
      <c r="C122" s="61"/>
      <c r="D122" s="61" t="s">
        <v>879</v>
      </c>
      <c r="E122" s="61"/>
      <c r="F122" s="64">
        <v>250083</v>
      </c>
      <c r="G122" s="65" t="s">
        <v>878</v>
      </c>
      <c r="H122" s="62" t="s">
        <v>298</v>
      </c>
      <c r="I122" s="213"/>
      <c r="J122" s="226"/>
      <c r="K122" s="61"/>
      <c r="L122" s="61"/>
      <c r="M122" s="120">
        <v>46113</v>
      </c>
    </row>
    <row r="123" spans="1:13" ht="142.5">
      <c r="A123" s="61" t="s">
        <v>843</v>
      </c>
      <c r="B123" s="61" t="s">
        <v>863</v>
      </c>
      <c r="C123" s="61"/>
      <c r="D123" s="61" t="s">
        <v>877</v>
      </c>
      <c r="E123" s="61"/>
      <c r="F123" s="64">
        <v>250084</v>
      </c>
      <c r="G123" s="65" t="s">
        <v>876</v>
      </c>
      <c r="H123" s="62" t="s">
        <v>266</v>
      </c>
      <c r="I123" s="217" t="s">
        <v>1519</v>
      </c>
      <c r="J123" s="227"/>
      <c r="K123" s="61" t="s">
        <v>875</v>
      </c>
      <c r="L123" s="61"/>
      <c r="M123" s="120"/>
    </row>
    <row r="124" spans="1:13" ht="199.5">
      <c r="A124" s="61" t="s">
        <v>843</v>
      </c>
      <c r="B124" s="61" t="s">
        <v>863</v>
      </c>
      <c r="C124" s="61"/>
      <c r="D124" s="61" t="s">
        <v>871</v>
      </c>
      <c r="E124" s="61"/>
      <c r="F124" s="64">
        <v>250085</v>
      </c>
      <c r="G124" s="65" t="s">
        <v>874</v>
      </c>
      <c r="H124" s="62" t="s">
        <v>298</v>
      </c>
      <c r="I124" s="213"/>
      <c r="J124" s="226"/>
      <c r="K124" s="61" t="s">
        <v>873</v>
      </c>
      <c r="L124" s="61"/>
      <c r="M124" s="120">
        <v>46113</v>
      </c>
    </row>
    <row r="125" spans="1:13" ht="57">
      <c r="A125" s="61" t="s">
        <v>843</v>
      </c>
      <c r="B125" s="61" t="s">
        <v>872</v>
      </c>
      <c r="C125" s="61"/>
      <c r="D125" s="61" t="s">
        <v>871</v>
      </c>
      <c r="E125" s="61"/>
      <c r="F125" s="64">
        <v>250086</v>
      </c>
      <c r="G125" s="65" t="s">
        <v>870</v>
      </c>
      <c r="H125" s="62" t="s">
        <v>266</v>
      </c>
      <c r="I125" s="217" t="s">
        <v>1519</v>
      </c>
      <c r="J125" s="227"/>
      <c r="K125" s="61" t="s">
        <v>869</v>
      </c>
      <c r="L125" s="61"/>
      <c r="M125" s="120"/>
    </row>
    <row r="126" spans="1:13" ht="42.75">
      <c r="A126" s="61" t="s">
        <v>843</v>
      </c>
      <c r="B126" s="61" t="s">
        <v>868</v>
      </c>
      <c r="C126" s="61"/>
      <c r="D126" s="61" t="s">
        <v>862</v>
      </c>
      <c r="E126" s="61"/>
      <c r="F126" s="64">
        <v>250087</v>
      </c>
      <c r="G126" s="65" t="s">
        <v>867</v>
      </c>
      <c r="H126" s="62" t="s">
        <v>306</v>
      </c>
      <c r="I126" s="213"/>
      <c r="J126" s="226"/>
      <c r="K126" s="61"/>
      <c r="L126" s="61" t="s">
        <v>1243</v>
      </c>
      <c r="M126" s="120">
        <v>46113</v>
      </c>
    </row>
    <row r="127" spans="1:13" s="57" customFormat="1" ht="114">
      <c r="A127" s="61" t="s">
        <v>843</v>
      </c>
      <c r="B127" s="61" t="s">
        <v>863</v>
      </c>
      <c r="C127" s="61"/>
      <c r="D127" s="61" t="s">
        <v>862</v>
      </c>
      <c r="E127" s="61"/>
      <c r="F127" s="92">
        <v>250385</v>
      </c>
      <c r="G127" s="65" t="s">
        <v>866</v>
      </c>
      <c r="H127" s="62" t="s">
        <v>266</v>
      </c>
      <c r="I127" s="217" t="s">
        <v>1519</v>
      </c>
      <c r="J127" s="227"/>
      <c r="K127" s="61" t="s">
        <v>865</v>
      </c>
      <c r="L127" s="61" t="s">
        <v>864</v>
      </c>
      <c r="M127" s="120"/>
    </row>
    <row r="128" spans="1:13" ht="99.75">
      <c r="A128" s="61" t="s">
        <v>843</v>
      </c>
      <c r="B128" s="61" t="s">
        <v>863</v>
      </c>
      <c r="C128" s="61"/>
      <c r="D128" s="61" t="s">
        <v>862</v>
      </c>
      <c r="E128" s="61"/>
      <c r="F128" s="64">
        <v>250088</v>
      </c>
      <c r="G128" s="65" t="s">
        <v>861</v>
      </c>
      <c r="H128" s="62" t="s">
        <v>266</v>
      </c>
      <c r="I128" s="217" t="s">
        <v>1519</v>
      </c>
      <c r="J128" s="227"/>
      <c r="K128" s="61"/>
      <c r="L128" s="61"/>
      <c r="M128" s="120"/>
    </row>
    <row r="129" spans="1:13" ht="99.75">
      <c r="A129" s="61" t="s">
        <v>843</v>
      </c>
      <c r="B129" s="61" t="s">
        <v>842</v>
      </c>
      <c r="C129" s="61"/>
      <c r="D129" s="61" t="s">
        <v>850</v>
      </c>
      <c r="E129" s="61"/>
      <c r="F129" s="64">
        <v>250469</v>
      </c>
      <c r="G129" s="65" t="s">
        <v>860</v>
      </c>
      <c r="H129" s="62" t="s">
        <v>278</v>
      </c>
      <c r="I129" s="217"/>
      <c r="J129" s="227"/>
      <c r="K129" s="65" t="s">
        <v>859</v>
      </c>
      <c r="L129" s="61"/>
      <c r="M129" s="120"/>
    </row>
    <row r="130" spans="1:13" ht="71.25">
      <c r="A130" s="61" t="s">
        <v>858</v>
      </c>
      <c r="B130" s="61" t="s">
        <v>842</v>
      </c>
      <c r="C130" s="61"/>
      <c r="D130" s="61" t="s">
        <v>850</v>
      </c>
      <c r="E130" s="61"/>
      <c r="F130" s="64">
        <v>250470</v>
      </c>
      <c r="G130" s="65" t="s">
        <v>1152</v>
      </c>
      <c r="H130" s="62" t="s">
        <v>857</v>
      </c>
      <c r="I130" s="213"/>
      <c r="J130" s="226"/>
      <c r="K130" s="61" t="s">
        <v>854</v>
      </c>
      <c r="L130" s="61" t="s">
        <v>856</v>
      </c>
      <c r="M130" s="120">
        <v>46113</v>
      </c>
    </row>
    <row r="131" spans="1:13" ht="57">
      <c r="A131" s="61" t="s">
        <v>843</v>
      </c>
      <c r="B131" s="61" t="s">
        <v>842</v>
      </c>
      <c r="C131" s="61"/>
      <c r="D131" s="61" t="s">
        <v>850</v>
      </c>
      <c r="E131" s="61"/>
      <c r="F131" s="64">
        <v>250471</v>
      </c>
      <c r="G131" s="65" t="s">
        <v>855</v>
      </c>
      <c r="H131" s="62" t="s">
        <v>278</v>
      </c>
      <c r="I131" s="217"/>
      <c r="J131" s="227"/>
      <c r="K131" s="61" t="s">
        <v>854</v>
      </c>
      <c r="L131" s="61"/>
      <c r="M131" s="120"/>
    </row>
    <row r="132" spans="1:13" ht="71.25">
      <c r="A132" s="61" t="s">
        <v>843</v>
      </c>
      <c r="B132" s="61" t="s">
        <v>842</v>
      </c>
      <c r="C132" s="61"/>
      <c r="D132" s="61" t="s">
        <v>850</v>
      </c>
      <c r="E132" s="61"/>
      <c r="F132" s="64">
        <v>250472</v>
      </c>
      <c r="G132" s="65" t="s">
        <v>853</v>
      </c>
      <c r="H132" s="62" t="s">
        <v>278</v>
      </c>
      <c r="I132" s="217"/>
      <c r="J132" s="227"/>
      <c r="K132" s="61" t="s">
        <v>851</v>
      </c>
      <c r="L132" s="61"/>
      <c r="M132" s="120"/>
    </row>
    <row r="133" spans="1:13" ht="71.25">
      <c r="A133" s="61" t="s">
        <v>843</v>
      </c>
      <c r="B133" s="61" t="s">
        <v>842</v>
      </c>
      <c r="C133" s="61"/>
      <c r="D133" s="61" t="s">
        <v>850</v>
      </c>
      <c r="E133" s="61"/>
      <c r="F133" s="64">
        <v>250474</v>
      </c>
      <c r="G133" s="65" t="s">
        <v>852</v>
      </c>
      <c r="H133" s="62" t="s">
        <v>278</v>
      </c>
      <c r="I133" s="217"/>
      <c r="J133" s="227"/>
      <c r="K133" s="61" t="s">
        <v>851</v>
      </c>
      <c r="L133" s="61"/>
      <c r="M133" s="120"/>
    </row>
    <row r="134" spans="1:13" ht="99.75">
      <c r="A134" s="61" t="s">
        <v>843</v>
      </c>
      <c r="B134" s="61" t="s">
        <v>842</v>
      </c>
      <c r="C134" s="61"/>
      <c r="D134" s="61" t="s">
        <v>850</v>
      </c>
      <c r="E134" s="61"/>
      <c r="F134" s="64">
        <v>250475</v>
      </c>
      <c r="G134" s="65" t="s">
        <v>1225</v>
      </c>
      <c r="H134" s="62" t="s">
        <v>278</v>
      </c>
      <c r="I134" s="217"/>
      <c r="J134" s="227"/>
      <c r="K134" s="65"/>
      <c r="L134" s="61" t="s">
        <v>849</v>
      </c>
      <c r="M134" s="120"/>
    </row>
    <row r="135" spans="1:13" ht="95.25" customHeight="1">
      <c r="A135" s="61" t="s">
        <v>843</v>
      </c>
      <c r="B135" s="61" t="s">
        <v>842</v>
      </c>
      <c r="C135" s="61"/>
      <c r="D135" s="61" t="s">
        <v>841</v>
      </c>
      <c r="E135" s="61"/>
      <c r="F135" s="64">
        <v>250494</v>
      </c>
      <c r="G135" s="65" t="s">
        <v>848</v>
      </c>
      <c r="H135" s="62" t="s">
        <v>278</v>
      </c>
      <c r="I135" s="217"/>
      <c r="J135" s="227"/>
      <c r="K135" s="65" t="s">
        <v>840</v>
      </c>
      <c r="L135" s="61" t="s">
        <v>847</v>
      </c>
      <c r="M135" s="120"/>
    </row>
    <row r="136" spans="1:13" s="57" customFormat="1" ht="96" customHeight="1">
      <c r="A136" s="61" t="s">
        <v>843</v>
      </c>
      <c r="B136" s="61" t="s">
        <v>842</v>
      </c>
      <c r="C136" s="61"/>
      <c r="D136" s="61" t="s">
        <v>841</v>
      </c>
      <c r="E136" s="61"/>
      <c r="F136" s="64">
        <v>250495</v>
      </c>
      <c r="G136" s="65" t="s">
        <v>846</v>
      </c>
      <c r="H136" s="62" t="s">
        <v>845</v>
      </c>
      <c r="I136" s="213"/>
      <c r="J136" s="226"/>
      <c r="K136" s="65" t="s">
        <v>840</v>
      </c>
      <c r="L136" s="61" t="s">
        <v>844</v>
      </c>
      <c r="M136" s="120">
        <v>46113</v>
      </c>
    </row>
    <row r="137" spans="1:13" s="57" customFormat="1" ht="95.25" customHeight="1">
      <c r="A137" s="61" t="s">
        <v>843</v>
      </c>
      <c r="B137" s="61" t="s">
        <v>842</v>
      </c>
      <c r="C137" s="61"/>
      <c r="D137" s="61" t="s">
        <v>841</v>
      </c>
      <c r="E137" s="61"/>
      <c r="F137" s="64">
        <v>250095</v>
      </c>
      <c r="G137" s="65" t="s">
        <v>1452</v>
      </c>
      <c r="H137" s="62" t="s">
        <v>266</v>
      </c>
      <c r="I137" s="217"/>
      <c r="J137" s="227"/>
      <c r="K137" s="65" t="s">
        <v>840</v>
      </c>
      <c r="L137" s="61"/>
      <c r="M137" s="120"/>
    </row>
    <row r="138" spans="1:13">
      <c r="A138" s="88" t="s">
        <v>839</v>
      </c>
      <c r="B138" s="83"/>
      <c r="C138" s="83"/>
      <c r="D138" s="87"/>
      <c r="E138" s="87"/>
      <c r="F138" s="86"/>
      <c r="G138" s="83"/>
      <c r="H138" s="85"/>
      <c r="I138" s="219"/>
      <c r="J138" s="237"/>
      <c r="K138" s="84" t="s">
        <v>436</v>
      </c>
      <c r="L138" s="83"/>
      <c r="M138" s="83"/>
    </row>
    <row r="139" spans="1:13" ht="242.25">
      <c r="A139" s="65" t="s">
        <v>790</v>
      </c>
      <c r="B139" s="61" t="s">
        <v>794</v>
      </c>
      <c r="C139" s="61"/>
      <c r="D139" s="61" t="s">
        <v>837</v>
      </c>
      <c r="E139" s="61"/>
      <c r="F139" s="64">
        <v>250301</v>
      </c>
      <c r="G139" s="65" t="s">
        <v>1153</v>
      </c>
      <c r="H139" s="62" t="s">
        <v>298</v>
      </c>
      <c r="I139" s="213"/>
      <c r="J139" s="226"/>
      <c r="K139" s="65" t="s">
        <v>838</v>
      </c>
      <c r="L139" s="65" t="s">
        <v>1505</v>
      </c>
      <c r="M139" s="120">
        <v>46113</v>
      </c>
    </row>
    <row r="140" spans="1:13" ht="313.5">
      <c r="A140" s="65" t="s">
        <v>790</v>
      </c>
      <c r="B140" s="61" t="s">
        <v>794</v>
      </c>
      <c r="C140" s="61"/>
      <c r="D140" s="61" t="s">
        <v>837</v>
      </c>
      <c r="E140" s="61"/>
      <c r="F140" s="92">
        <v>250386</v>
      </c>
      <c r="G140" s="65" t="s">
        <v>836</v>
      </c>
      <c r="H140" s="62" t="s">
        <v>266</v>
      </c>
      <c r="I140" s="217" t="s">
        <v>1519</v>
      </c>
      <c r="J140" s="227"/>
      <c r="K140" s="61" t="s">
        <v>835</v>
      </c>
      <c r="L140" s="61" t="s">
        <v>834</v>
      </c>
      <c r="M140" s="120"/>
    </row>
    <row r="141" spans="1:13" ht="57">
      <c r="A141" s="65" t="s">
        <v>790</v>
      </c>
      <c r="B141" s="61" t="s">
        <v>794</v>
      </c>
      <c r="C141" s="61"/>
      <c r="D141" s="61" t="s">
        <v>833</v>
      </c>
      <c r="E141" s="61"/>
      <c r="F141" s="64">
        <v>250098</v>
      </c>
      <c r="G141" s="65" t="s">
        <v>832</v>
      </c>
      <c r="H141" s="62" t="s">
        <v>266</v>
      </c>
      <c r="I141" s="217" t="s">
        <v>1520</v>
      </c>
      <c r="J141" s="227"/>
      <c r="K141" s="61"/>
      <c r="L141" s="61"/>
      <c r="M141" s="120"/>
    </row>
    <row r="142" spans="1:13" ht="57">
      <c r="A142" s="65" t="s">
        <v>790</v>
      </c>
      <c r="B142" s="61" t="s">
        <v>794</v>
      </c>
      <c r="C142" s="61"/>
      <c r="D142" s="61" t="s">
        <v>831</v>
      </c>
      <c r="E142" s="61"/>
      <c r="F142" s="64">
        <v>250345</v>
      </c>
      <c r="G142" s="65" t="s">
        <v>830</v>
      </c>
      <c r="H142" s="62" t="s">
        <v>298</v>
      </c>
      <c r="I142" s="213"/>
      <c r="J142" s="226"/>
      <c r="K142" s="61"/>
      <c r="L142" s="61" t="s">
        <v>1459</v>
      </c>
      <c r="M142" s="120">
        <v>46113</v>
      </c>
    </row>
    <row r="143" spans="1:13" ht="114">
      <c r="A143" s="65" t="s">
        <v>790</v>
      </c>
      <c r="B143" s="61" t="s">
        <v>809</v>
      </c>
      <c r="C143" s="61"/>
      <c r="D143" s="61" t="s">
        <v>829</v>
      </c>
      <c r="E143" s="61"/>
      <c r="F143" s="64">
        <v>250100</v>
      </c>
      <c r="G143" s="65" t="s">
        <v>828</v>
      </c>
      <c r="H143" s="62" t="s">
        <v>298</v>
      </c>
      <c r="I143" s="213"/>
      <c r="J143" s="226"/>
      <c r="K143" s="61" t="s">
        <v>827</v>
      </c>
      <c r="L143" s="65"/>
      <c r="M143" s="120">
        <v>46113</v>
      </c>
    </row>
    <row r="144" spans="1:13" ht="370.5">
      <c r="A144" s="65" t="s">
        <v>790</v>
      </c>
      <c r="B144" s="61" t="s">
        <v>794</v>
      </c>
      <c r="C144" s="61"/>
      <c r="D144" s="61" t="s">
        <v>826</v>
      </c>
      <c r="E144" s="61"/>
      <c r="F144" s="64">
        <v>250101</v>
      </c>
      <c r="G144" s="65" t="s">
        <v>825</v>
      </c>
      <c r="H144" s="62" t="s">
        <v>298</v>
      </c>
      <c r="I144" s="213"/>
      <c r="J144" s="226"/>
      <c r="K144" s="61" t="s">
        <v>824</v>
      </c>
      <c r="L144" s="65" t="s">
        <v>823</v>
      </c>
      <c r="M144" s="120">
        <v>46113</v>
      </c>
    </row>
    <row r="145" spans="1:13" ht="213.75">
      <c r="A145" s="65" t="s">
        <v>790</v>
      </c>
      <c r="B145" s="61" t="s">
        <v>794</v>
      </c>
      <c r="C145" s="61"/>
      <c r="D145" s="61" t="s">
        <v>822</v>
      </c>
      <c r="E145" s="61"/>
      <c r="F145" s="64">
        <v>250102</v>
      </c>
      <c r="G145" s="65" t="s">
        <v>821</v>
      </c>
      <c r="H145" s="62" t="s">
        <v>298</v>
      </c>
      <c r="I145" s="213"/>
      <c r="J145" s="226"/>
      <c r="K145" s="61" t="s">
        <v>820</v>
      </c>
      <c r="L145" s="61" t="s">
        <v>819</v>
      </c>
      <c r="M145" s="120">
        <v>46113</v>
      </c>
    </row>
    <row r="146" spans="1:13" ht="270.75">
      <c r="A146" s="65" t="s">
        <v>790</v>
      </c>
      <c r="B146" s="61" t="s">
        <v>794</v>
      </c>
      <c r="C146" s="61"/>
      <c r="D146" s="61" t="s">
        <v>818</v>
      </c>
      <c r="E146" s="61"/>
      <c r="F146" s="92">
        <v>250490</v>
      </c>
      <c r="G146" s="65" t="s">
        <v>1370</v>
      </c>
      <c r="H146" s="62" t="s">
        <v>298</v>
      </c>
      <c r="I146" s="213"/>
      <c r="J146" s="226"/>
      <c r="K146" s="65" t="s">
        <v>1154</v>
      </c>
      <c r="L146" s="61" t="s">
        <v>1471</v>
      </c>
      <c r="M146" s="120">
        <v>46113</v>
      </c>
    </row>
    <row r="147" spans="1:13" s="75" customFormat="1" ht="327.60000000000002" customHeight="1">
      <c r="A147" s="252" t="s">
        <v>790</v>
      </c>
      <c r="B147" s="252" t="s">
        <v>809</v>
      </c>
      <c r="C147" s="252"/>
      <c r="D147" s="252" t="s">
        <v>818</v>
      </c>
      <c r="E147" s="252"/>
      <c r="F147" s="268">
        <v>250387</v>
      </c>
      <c r="G147" s="252" t="s">
        <v>1369</v>
      </c>
      <c r="H147" s="252" t="s">
        <v>266</v>
      </c>
      <c r="I147" s="220" t="s">
        <v>1520</v>
      </c>
      <c r="J147" s="238"/>
      <c r="K147" s="252" t="s">
        <v>1393</v>
      </c>
      <c r="L147" s="252" t="s">
        <v>1485</v>
      </c>
      <c r="M147" s="252"/>
    </row>
    <row r="148" spans="1:13" s="75" customFormat="1" ht="111.6" customHeight="1">
      <c r="A148" s="252"/>
      <c r="B148" s="252"/>
      <c r="C148" s="252"/>
      <c r="D148" s="252"/>
      <c r="E148" s="252"/>
      <c r="F148" s="268"/>
      <c r="G148" s="252"/>
      <c r="H148" s="252"/>
      <c r="I148" s="220"/>
      <c r="J148" s="238"/>
      <c r="K148" s="252"/>
      <c r="L148" s="252"/>
      <c r="M148" s="252"/>
    </row>
    <row r="149" spans="1:13" ht="85.5">
      <c r="A149" s="65" t="s">
        <v>790</v>
      </c>
      <c r="B149" s="61" t="s">
        <v>809</v>
      </c>
      <c r="C149" s="61"/>
      <c r="D149" s="61" t="s">
        <v>816</v>
      </c>
      <c r="E149" s="61"/>
      <c r="F149" s="64">
        <v>250104</v>
      </c>
      <c r="G149" s="65" t="s">
        <v>817</v>
      </c>
      <c r="H149" s="62" t="s">
        <v>298</v>
      </c>
      <c r="I149" s="213"/>
      <c r="J149" s="226"/>
      <c r="K149" s="61"/>
      <c r="L149" s="61" t="s">
        <v>1257</v>
      </c>
      <c r="M149" s="120">
        <v>46113</v>
      </c>
    </row>
    <row r="150" spans="1:13" ht="114">
      <c r="A150" s="65" t="s">
        <v>790</v>
      </c>
      <c r="B150" s="61" t="s">
        <v>809</v>
      </c>
      <c r="C150" s="61"/>
      <c r="D150" s="61" t="s">
        <v>816</v>
      </c>
      <c r="E150" s="61"/>
      <c r="F150" s="92">
        <v>250388</v>
      </c>
      <c r="G150" s="65" t="s">
        <v>815</v>
      </c>
      <c r="H150" s="62" t="s">
        <v>266</v>
      </c>
      <c r="I150" s="217" t="s">
        <v>1519</v>
      </c>
      <c r="J150" s="227"/>
      <c r="K150" s="61" t="s">
        <v>814</v>
      </c>
      <c r="L150" s="61" t="s">
        <v>813</v>
      </c>
      <c r="M150" s="120"/>
    </row>
    <row r="151" spans="1:13" ht="142.5">
      <c r="A151" s="65" t="s">
        <v>790</v>
      </c>
      <c r="B151" s="61" t="s">
        <v>794</v>
      </c>
      <c r="C151" s="61"/>
      <c r="D151" s="61" t="s">
        <v>812</v>
      </c>
      <c r="E151" s="61"/>
      <c r="F151" s="64">
        <v>250105</v>
      </c>
      <c r="G151" s="61" t="s">
        <v>1382</v>
      </c>
      <c r="H151" s="62" t="s">
        <v>298</v>
      </c>
      <c r="I151" s="213"/>
      <c r="J151" s="226"/>
      <c r="K151" s="61" t="s">
        <v>705</v>
      </c>
      <c r="L151" s="65" t="s">
        <v>1254</v>
      </c>
      <c r="M151" s="120">
        <v>46113</v>
      </c>
    </row>
    <row r="152" spans="1:13" ht="99.75">
      <c r="A152" s="65" t="s">
        <v>790</v>
      </c>
      <c r="B152" s="61" t="s">
        <v>809</v>
      </c>
      <c r="C152" s="61"/>
      <c r="D152" s="61" t="s">
        <v>808</v>
      </c>
      <c r="E152" s="61"/>
      <c r="F152" s="64">
        <v>250106</v>
      </c>
      <c r="G152" s="65" t="s">
        <v>811</v>
      </c>
      <c r="H152" s="62" t="s">
        <v>298</v>
      </c>
      <c r="I152" s="213"/>
      <c r="J152" s="226"/>
      <c r="K152" s="61" t="s">
        <v>810</v>
      </c>
      <c r="L152" s="61" t="s">
        <v>1258</v>
      </c>
      <c r="M152" s="120">
        <v>46113</v>
      </c>
    </row>
    <row r="153" spans="1:13" ht="128.25">
      <c r="A153" s="65" t="s">
        <v>790</v>
      </c>
      <c r="B153" s="61" t="s">
        <v>809</v>
      </c>
      <c r="C153" s="61"/>
      <c r="D153" s="61" t="s">
        <v>808</v>
      </c>
      <c r="E153" s="61"/>
      <c r="F153" s="92">
        <v>250389</v>
      </c>
      <c r="G153" s="65" t="s">
        <v>807</v>
      </c>
      <c r="H153" s="62" t="s">
        <v>278</v>
      </c>
      <c r="I153" s="217" t="s">
        <v>1519</v>
      </c>
      <c r="J153" s="227"/>
      <c r="K153" s="61" t="s">
        <v>806</v>
      </c>
      <c r="L153" s="65" t="s">
        <v>805</v>
      </c>
      <c r="M153" s="120"/>
    </row>
    <row r="154" spans="1:13" ht="185.25">
      <c r="A154" s="65" t="s">
        <v>790</v>
      </c>
      <c r="B154" s="61" t="s">
        <v>794</v>
      </c>
      <c r="C154" s="61"/>
      <c r="D154" s="61" t="s">
        <v>803</v>
      </c>
      <c r="E154" s="61"/>
      <c r="F154" s="64">
        <v>250331</v>
      </c>
      <c r="G154" s="65" t="s">
        <v>804</v>
      </c>
      <c r="H154" s="62" t="s">
        <v>298</v>
      </c>
      <c r="I154" s="213"/>
      <c r="J154" s="226"/>
      <c r="K154" s="65" t="s">
        <v>1460</v>
      </c>
      <c r="L154" s="65" t="s">
        <v>1307</v>
      </c>
      <c r="M154" s="120">
        <v>46113</v>
      </c>
    </row>
    <row r="155" spans="1:13" ht="156.75">
      <c r="A155" s="65" t="s">
        <v>790</v>
      </c>
      <c r="B155" s="61" t="s">
        <v>794</v>
      </c>
      <c r="C155" s="61"/>
      <c r="D155" s="61" t="s">
        <v>803</v>
      </c>
      <c r="E155" s="61"/>
      <c r="F155" s="92">
        <v>250390</v>
      </c>
      <c r="G155" s="65" t="s">
        <v>802</v>
      </c>
      <c r="H155" s="62" t="s">
        <v>266</v>
      </c>
      <c r="I155" s="217" t="s">
        <v>1520</v>
      </c>
      <c r="J155" s="227"/>
      <c r="K155" s="65" t="s">
        <v>801</v>
      </c>
      <c r="L155" s="65" t="s">
        <v>1155</v>
      </c>
      <c r="M155" s="120"/>
    </row>
    <row r="156" spans="1:13" ht="327.75">
      <c r="A156" s="65" t="s">
        <v>790</v>
      </c>
      <c r="B156" s="61" t="s">
        <v>794</v>
      </c>
      <c r="C156" s="61"/>
      <c r="D156" s="61" t="s">
        <v>800</v>
      </c>
      <c r="E156" s="61"/>
      <c r="F156" s="64">
        <v>250109</v>
      </c>
      <c r="G156" s="65" t="s">
        <v>799</v>
      </c>
      <c r="H156" s="62" t="s">
        <v>266</v>
      </c>
      <c r="I156" s="217"/>
      <c r="J156" s="227"/>
      <c r="K156" s="65" t="s">
        <v>798</v>
      </c>
      <c r="L156" s="65"/>
      <c r="M156" s="120"/>
    </row>
    <row r="157" spans="1:13" ht="114">
      <c r="A157" s="65" t="s">
        <v>790</v>
      </c>
      <c r="B157" s="61" t="s">
        <v>794</v>
      </c>
      <c r="C157" s="61"/>
      <c r="D157" s="61" t="s">
        <v>797</v>
      </c>
      <c r="E157" s="61"/>
      <c r="F157" s="64">
        <v>250110</v>
      </c>
      <c r="G157" s="65" t="s">
        <v>796</v>
      </c>
      <c r="H157" s="62" t="s">
        <v>266</v>
      </c>
      <c r="I157" s="217" t="s">
        <v>1519</v>
      </c>
      <c r="J157" s="227"/>
      <c r="K157" s="65" t="s">
        <v>795</v>
      </c>
      <c r="L157" s="61"/>
      <c r="M157" s="120"/>
    </row>
    <row r="158" spans="1:13" ht="171">
      <c r="A158" s="65" t="s">
        <v>790</v>
      </c>
      <c r="B158" s="61" t="s">
        <v>794</v>
      </c>
      <c r="C158" s="61"/>
      <c r="D158" s="61" t="s">
        <v>793</v>
      </c>
      <c r="E158" s="61"/>
      <c r="F158" s="64">
        <v>250335</v>
      </c>
      <c r="G158" s="65" t="s">
        <v>792</v>
      </c>
      <c r="H158" s="62" t="s">
        <v>298</v>
      </c>
      <c r="I158" s="213"/>
      <c r="J158" s="226"/>
      <c r="K158" s="65" t="s">
        <v>791</v>
      </c>
      <c r="L158" s="65" t="s">
        <v>700</v>
      </c>
      <c r="M158" s="120">
        <v>46113</v>
      </c>
    </row>
    <row r="159" spans="1:13">
      <c r="A159" s="88" t="s">
        <v>789</v>
      </c>
      <c r="B159" s="83"/>
      <c r="C159" s="83"/>
      <c r="D159" s="87"/>
      <c r="E159" s="87"/>
      <c r="F159" s="86"/>
      <c r="G159" s="83"/>
      <c r="H159" s="85"/>
      <c r="I159" s="219"/>
      <c r="J159" s="237"/>
      <c r="K159" s="84" t="s">
        <v>436</v>
      </c>
      <c r="L159" s="102"/>
      <c r="M159" s="102"/>
    </row>
    <row r="160" spans="1:13" ht="185.25">
      <c r="A160" s="65" t="s">
        <v>637</v>
      </c>
      <c r="B160" s="61" t="s">
        <v>753</v>
      </c>
      <c r="C160" s="61"/>
      <c r="D160" s="61" t="s">
        <v>786</v>
      </c>
      <c r="E160" s="61"/>
      <c r="F160" s="64">
        <v>250346</v>
      </c>
      <c r="G160" s="65" t="s">
        <v>1368</v>
      </c>
      <c r="H160" s="62" t="s">
        <v>298</v>
      </c>
      <c r="I160" s="213"/>
      <c r="J160" s="226"/>
      <c r="K160" s="61"/>
      <c r="L160" s="61" t="s">
        <v>1259</v>
      </c>
      <c r="M160" s="120">
        <v>46113</v>
      </c>
    </row>
    <row r="161" spans="1:13" ht="142.5">
      <c r="A161" s="65" t="s">
        <v>637</v>
      </c>
      <c r="B161" s="61" t="s">
        <v>753</v>
      </c>
      <c r="C161" s="61"/>
      <c r="D161" s="61" t="s">
        <v>786</v>
      </c>
      <c r="E161" s="61"/>
      <c r="F161" s="92">
        <v>250391</v>
      </c>
      <c r="G161" s="65" t="s">
        <v>788</v>
      </c>
      <c r="H161" s="62" t="s">
        <v>679</v>
      </c>
      <c r="I161" s="217" t="s">
        <v>1520</v>
      </c>
      <c r="J161" s="227"/>
      <c r="K161" s="61" t="s">
        <v>787</v>
      </c>
      <c r="L161" s="65" t="s">
        <v>1486</v>
      </c>
      <c r="M161" s="120"/>
    </row>
    <row r="162" spans="1:13" ht="114">
      <c r="A162" s="65" t="s">
        <v>637</v>
      </c>
      <c r="B162" s="61" t="s">
        <v>753</v>
      </c>
      <c r="C162" s="61"/>
      <c r="D162" s="61" t="s">
        <v>786</v>
      </c>
      <c r="E162" s="61"/>
      <c r="F162" s="92">
        <v>250392</v>
      </c>
      <c r="G162" s="65" t="s">
        <v>785</v>
      </c>
      <c r="H162" s="62" t="s">
        <v>679</v>
      </c>
      <c r="I162" s="217"/>
      <c r="J162" s="227"/>
      <c r="K162" s="61"/>
      <c r="L162" s="65" t="s">
        <v>1487</v>
      </c>
      <c r="M162" s="120"/>
    </row>
    <row r="163" spans="1:13" s="57" customFormat="1" ht="57">
      <c r="A163" s="65" t="s">
        <v>637</v>
      </c>
      <c r="B163" s="61" t="s">
        <v>753</v>
      </c>
      <c r="C163" s="61"/>
      <c r="D163" s="61" t="s">
        <v>784</v>
      </c>
      <c r="E163" s="61"/>
      <c r="F163" s="64">
        <v>250117</v>
      </c>
      <c r="G163" s="65" t="s">
        <v>783</v>
      </c>
      <c r="H163" s="62" t="s">
        <v>298</v>
      </c>
      <c r="I163" s="213"/>
      <c r="J163" s="226"/>
      <c r="K163" s="61"/>
      <c r="L163" s="61"/>
      <c r="M163" s="120">
        <v>46113</v>
      </c>
    </row>
    <row r="164" spans="1:13" s="57" customFormat="1" ht="71.25">
      <c r="A164" s="65" t="s">
        <v>637</v>
      </c>
      <c r="B164" s="61" t="s">
        <v>753</v>
      </c>
      <c r="C164" s="61"/>
      <c r="D164" s="61" t="s">
        <v>782</v>
      </c>
      <c r="E164" s="61"/>
      <c r="F164" s="64">
        <v>250118</v>
      </c>
      <c r="G164" s="65" t="s">
        <v>1367</v>
      </c>
      <c r="H164" s="62" t="s">
        <v>298</v>
      </c>
      <c r="I164" s="213"/>
      <c r="J164" s="226"/>
      <c r="K164" s="61"/>
      <c r="L164" s="61" t="s">
        <v>1254</v>
      </c>
      <c r="M164" s="120">
        <v>46113</v>
      </c>
    </row>
    <row r="165" spans="1:13" ht="242.25">
      <c r="A165" s="65" t="s">
        <v>637</v>
      </c>
      <c r="B165" s="61" t="s">
        <v>753</v>
      </c>
      <c r="C165" s="61"/>
      <c r="D165" s="61" t="s">
        <v>774</v>
      </c>
      <c r="E165" s="61"/>
      <c r="F165" s="64">
        <v>250336</v>
      </c>
      <c r="G165" s="65" t="s">
        <v>1156</v>
      </c>
      <c r="H165" s="62" t="s">
        <v>298</v>
      </c>
      <c r="I165" s="213"/>
      <c r="J165" s="226"/>
      <c r="K165" s="65" t="s">
        <v>1157</v>
      </c>
      <c r="L165" s="65" t="s">
        <v>1308</v>
      </c>
      <c r="M165" s="120">
        <v>46113</v>
      </c>
    </row>
    <row r="166" spans="1:13" ht="128.25">
      <c r="A166" s="65" t="s">
        <v>637</v>
      </c>
      <c r="B166" s="61" t="s">
        <v>753</v>
      </c>
      <c r="C166" s="61"/>
      <c r="D166" s="61" t="s">
        <v>774</v>
      </c>
      <c r="E166" s="61"/>
      <c r="F166" s="92">
        <v>250393</v>
      </c>
      <c r="G166" s="65" t="s">
        <v>781</v>
      </c>
      <c r="H166" s="62" t="s">
        <v>278</v>
      </c>
      <c r="I166" s="217" t="s">
        <v>1519</v>
      </c>
      <c r="J166" s="227"/>
      <c r="K166" s="65" t="s">
        <v>780</v>
      </c>
      <c r="L166" s="61" t="s">
        <v>771</v>
      </c>
      <c r="M166" s="120"/>
    </row>
    <row r="167" spans="1:13" ht="213.75">
      <c r="A167" s="65" t="s">
        <v>637</v>
      </c>
      <c r="B167" s="61" t="s">
        <v>753</v>
      </c>
      <c r="C167" s="61"/>
      <c r="D167" s="61" t="s">
        <v>774</v>
      </c>
      <c r="E167" s="61"/>
      <c r="F167" s="92">
        <v>250461</v>
      </c>
      <c r="G167" s="65" t="s">
        <v>779</v>
      </c>
      <c r="H167" s="62" t="s">
        <v>278</v>
      </c>
      <c r="I167" s="217" t="s">
        <v>1520</v>
      </c>
      <c r="J167" s="227"/>
      <c r="K167" s="65" t="s">
        <v>778</v>
      </c>
      <c r="L167" s="61"/>
      <c r="M167" s="120"/>
    </row>
    <row r="168" spans="1:13" ht="213.75">
      <c r="A168" s="65" t="s">
        <v>637</v>
      </c>
      <c r="B168" s="61" t="s">
        <v>753</v>
      </c>
      <c r="C168" s="61"/>
      <c r="D168" s="61" t="s">
        <v>774</v>
      </c>
      <c r="E168" s="61"/>
      <c r="F168" s="92">
        <v>250464</v>
      </c>
      <c r="G168" s="65" t="s">
        <v>777</v>
      </c>
      <c r="H168" s="62" t="s">
        <v>278</v>
      </c>
      <c r="I168" s="217" t="s">
        <v>1519</v>
      </c>
      <c r="J168" s="227"/>
      <c r="K168" s="65" t="s">
        <v>1388</v>
      </c>
      <c r="L168" s="61" t="s">
        <v>1254</v>
      </c>
      <c r="M168" s="120"/>
    </row>
    <row r="169" spans="1:13" ht="85.5">
      <c r="A169" s="65" t="s">
        <v>637</v>
      </c>
      <c r="B169" s="61" t="s">
        <v>753</v>
      </c>
      <c r="C169" s="61"/>
      <c r="D169" s="61" t="s">
        <v>774</v>
      </c>
      <c r="E169" s="61"/>
      <c r="F169" s="92">
        <v>250465</v>
      </c>
      <c r="G169" s="65" t="s">
        <v>776</v>
      </c>
      <c r="H169" s="62" t="s">
        <v>278</v>
      </c>
      <c r="I169" s="217" t="s">
        <v>1519</v>
      </c>
      <c r="J169" s="227"/>
      <c r="K169" s="65" t="s">
        <v>775</v>
      </c>
      <c r="L169" s="61"/>
      <c r="M169" s="120"/>
    </row>
    <row r="170" spans="1:13" ht="199.5">
      <c r="A170" s="65" t="s">
        <v>637</v>
      </c>
      <c r="B170" s="61" t="s">
        <v>753</v>
      </c>
      <c r="C170" s="61"/>
      <c r="D170" s="61" t="s">
        <v>774</v>
      </c>
      <c r="E170" s="61"/>
      <c r="F170" s="92">
        <v>250394</v>
      </c>
      <c r="G170" s="65" t="s">
        <v>773</v>
      </c>
      <c r="H170" s="62" t="s">
        <v>278</v>
      </c>
      <c r="I170" s="217" t="s">
        <v>1519</v>
      </c>
      <c r="J170" s="227"/>
      <c r="K170" s="65" t="s">
        <v>772</v>
      </c>
      <c r="L170" s="61" t="s">
        <v>771</v>
      </c>
      <c r="M170" s="120"/>
    </row>
    <row r="171" spans="1:13" ht="57">
      <c r="A171" s="65" t="s">
        <v>637</v>
      </c>
      <c r="B171" s="61" t="s">
        <v>753</v>
      </c>
      <c r="C171" s="61"/>
      <c r="D171" s="61" t="s">
        <v>770</v>
      </c>
      <c r="E171" s="61"/>
      <c r="F171" s="64">
        <v>250120</v>
      </c>
      <c r="G171" s="65" t="s">
        <v>769</v>
      </c>
      <c r="H171" s="62" t="s">
        <v>266</v>
      </c>
      <c r="I171" s="217" t="s">
        <v>1519</v>
      </c>
      <c r="J171" s="227"/>
      <c r="K171" s="61"/>
      <c r="L171" s="61"/>
      <c r="M171" s="120"/>
    </row>
    <row r="172" spans="1:13" ht="270.75">
      <c r="A172" s="65" t="s">
        <v>637</v>
      </c>
      <c r="B172" s="61" t="s">
        <v>753</v>
      </c>
      <c r="C172" s="61"/>
      <c r="D172" s="61" t="s">
        <v>768</v>
      </c>
      <c r="E172" s="61"/>
      <c r="F172" s="64">
        <v>250303</v>
      </c>
      <c r="G172" s="65" t="s">
        <v>1453</v>
      </c>
      <c r="H172" s="62" t="s">
        <v>298</v>
      </c>
      <c r="I172" s="213"/>
      <c r="J172" s="226"/>
      <c r="K172" s="65" t="s">
        <v>767</v>
      </c>
      <c r="L172" s="61" t="s">
        <v>1260</v>
      </c>
      <c r="M172" s="120">
        <v>46113</v>
      </c>
    </row>
    <row r="173" spans="1:13" ht="114">
      <c r="A173" s="65" t="s">
        <v>637</v>
      </c>
      <c r="B173" s="61" t="s">
        <v>753</v>
      </c>
      <c r="C173" s="61"/>
      <c r="D173" s="61" t="s">
        <v>766</v>
      </c>
      <c r="E173" s="61"/>
      <c r="F173" s="92">
        <v>250395</v>
      </c>
      <c r="G173" s="65" t="s">
        <v>1392</v>
      </c>
      <c r="H173" s="62" t="s">
        <v>266</v>
      </c>
      <c r="I173" s="217" t="s">
        <v>1520</v>
      </c>
      <c r="J173" s="227"/>
      <c r="K173" s="65" t="s">
        <v>765</v>
      </c>
      <c r="L173" s="61" t="s">
        <v>1488</v>
      </c>
      <c r="M173" s="120"/>
    </row>
    <row r="174" spans="1:13" ht="85.5">
      <c r="A174" s="65" t="s">
        <v>637</v>
      </c>
      <c r="B174" s="61" t="s">
        <v>753</v>
      </c>
      <c r="C174" s="61"/>
      <c r="D174" s="61" t="s">
        <v>764</v>
      </c>
      <c r="E174" s="61"/>
      <c r="F174" s="64">
        <v>250122</v>
      </c>
      <c r="G174" s="65" t="s">
        <v>763</v>
      </c>
      <c r="H174" s="62" t="s">
        <v>298</v>
      </c>
      <c r="I174" s="213"/>
      <c r="J174" s="226"/>
      <c r="K174" s="61"/>
      <c r="L174" s="61"/>
      <c r="M174" s="120">
        <v>46113</v>
      </c>
    </row>
    <row r="175" spans="1:13" ht="114">
      <c r="A175" s="65" t="s">
        <v>637</v>
      </c>
      <c r="B175" s="61" t="s">
        <v>753</v>
      </c>
      <c r="C175" s="61"/>
      <c r="D175" s="61" t="s">
        <v>762</v>
      </c>
      <c r="E175" s="61"/>
      <c r="F175" s="64">
        <v>250123</v>
      </c>
      <c r="G175" s="65" t="s">
        <v>761</v>
      </c>
      <c r="H175" s="62" t="s">
        <v>278</v>
      </c>
      <c r="I175" s="217" t="s">
        <v>1519</v>
      </c>
      <c r="J175" s="227"/>
      <c r="K175" s="61" t="s">
        <v>760</v>
      </c>
      <c r="L175" s="61"/>
      <c r="M175" s="120"/>
    </row>
    <row r="176" spans="1:13" ht="142.5">
      <c r="A176" s="65" t="s">
        <v>637</v>
      </c>
      <c r="B176" s="61" t="s">
        <v>753</v>
      </c>
      <c r="C176" s="61"/>
      <c r="D176" s="61" t="s">
        <v>757</v>
      </c>
      <c r="E176" s="61"/>
      <c r="F176" s="92">
        <v>250124</v>
      </c>
      <c r="G176" s="65" t="s">
        <v>759</v>
      </c>
      <c r="H176" s="62" t="s">
        <v>298</v>
      </c>
      <c r="I176" s="211"/>
      <c r="J176" s="228"/>
      <c r="K176" s="260" t="s">
        <v>758</v>
      </c>
      <c r="L176" s="70"/>
      <c r="M176" s="120">
        <v>46113</v>
      </c>
    </row>
    <row r="177" spans="1:13" ht="114">
      <c r="A177" s="65" t="s">
        <v>637</v>
      </c>
      <c r="B177" s="61" t="s">
        <v>753</v>
      </c>
      <c r="C177" s="61"/>
      <c r="D177" s="61" t="s">
        <v>757</v>
      </c>
      <c r="E177" s="61"/>
      <c r="F177" s="92">
        <v>250125</v>
      </c>
      <c r="G177" s="65" t="s">
        <v>756</v>
      </c>
      <c r="H177" s="62" t="s">
        <v>278</v>
      </c>
      <c r="I177" s="221" t="s">
        <v>1520</v>
      </c>
      <c r="J177" s="229"/>
      <c r="K177" s="260"/>
      <c r="L177" s="74"/>
      <c r="M177" s="120"/>
    </row>
    <row r="178" spans="1:13" ht="71.25">
      <c r="A178" s="65" t="s">
        <v>637</v>
      </c>
      <c r="B178" s="61" t="s">
        <v>753</v>
      </c>
      <c r="C178" s="61"/>
      <c r="D178" s="61" t="s">
        <v>755</v>
      </c>
      <c r="E178" s="61"/>
      <c r="F178" s="92">
        <v>250126</v>
      </c>
      <c r="G178" s="65" t="s">
        <v>1216</v>
      </c>
      <c r="H178" s="62" t="s">
        <v>278</v>
      </c>
      <c r="I178" s="221" t="s">
        <v>1520</v>
      </c>
      <c r="J178" s="229"/>
      <c r="K178" s="260"/>
      <c r="L178" s="74"/>
      <c r="M178" s="120"/>
    </row>
    <row r="179" spans="1:13" ht="57">
      <c r="A179" s="65" t="s">
        <v>637</v>
      </c>
      <c r="B179" s="61" t="s">
        <v>753</v>
      </c>
      <c r="C179" s="61"/>
      <c r="D179" s="61" t="s">
        <v>752</v>
      </c>
      <c r="E179" s="61"/>
      <c r="F179" s="92">
        <v>250127</v>
      </c>
      <c r="G179" s="65" t="s">
        <v>754</v>
      </c>
      <c r="H179" s="62" t="s">
        <v>298</v>
      </c>
      <c r="I179" s="211"/>
      <c r="J179" s="228"/>
      <c r="K179" s="260"/>
      <c r="L179" s="74"/>
      <c r="M179" s="120">
        <v>46113</v>
      </c>
    </row>
    <row r="180" spans="1:13" ht="85.5">
      <c r="A180" s="71" t="s">
        <v>637</v>
      </c>
      <c r="B180" s="70" t="s">
        <v>753</v>
      </c>
      <c r="C180" s="70"/>
      <c r="D180" s="70" t="s">
        <v>752</v>
      </c>
      <c r="E180" s="70"/>
      <c r="F180" s="101">
        <v>250128</v>
      </c>
      <c r="G180" s="71" t="s">
        <v>751</v>
      </c>
      <c r="H180" s="67" t="s">
        <v>278</v>
      </c>
      <c r="I180" s="221" t="s">
        <v>1520</v>
      </c>
      <c r="J180" s="229"/>
      <c r="K180" s="260"/>
      <c r="L180" s="74"/>
      <c r="M180" s="121"/>
    </row>
    <row r="181" spans="1:13" ht="199.5">
      <c r="A181" s="65" t="s">
        <v>637</v>
      </c>
      <c r="B181" s="61" t="s">
        <v>742</v>
      </c>
      <c r="C181" s="61"/>
      <c r="D181" s="61" t="s">
        <v>699</v>
      </c>
      <c r="E181" s="61"/>
      <c r="F181" s="64">
        <v>250315</v>
      </c>
      <c r="G181" s="65" t="s">
        <v>750</v>
      </c>
      <c r="H181" s="62" t="s">
        <v>278</v>
      </c>
      <c r="I181" s="221" t="s">
        <v>1520</v>
      </c>
      <c r="J181" s="229"/>
      <c r="K181" s="65" t="s">
        <v>749</v>
      </c>
      <c r="L181" s="65" t="s">
        <v>700</v>
      </c>
      <c r="M181" s="120"/>
    </row>
    <row r="182" spans="1:13" ht="57">
      <c r="A182" s="65" t="s">
        <v>637</v>
      </c>
      <c r="B182" s="61" t="s">
        <v>742</v>
      </c>
      <c r="C182" s="61"/>
      <c r="D182" s="61" t="s">
        <v>697</v>
      </c>
      <c r="E182" s="61"/>
      <c r="F182" s="64">
        <v>250130</v>
      </c>
      <c r="G182" s="65" t="s">
        <v>696</v>
      </c>
      <c r="H182" s="62" t="s">
        <v>266</v>
      </c>
      <c r="I182" s="217" t="s">
        <v>1519</v>
      </c>
      <c r="J182" s="227"/>
      <c r="K182" s="61"/>
      <c r="L182" s="61"/>
      <c r="M182" s="120"/>
    </row>
    <row r="183" spans="1:13" ht="256.5">
      <c r="A183" s="65" t="s">
        <v>637</v>
      </c>
      <c r="B183" s="61" t="s">
        <v>742</v>
      </c>
      <c r="C183" s="61"/>
      <c r="D183" s="61" t="s">
        <v>681</v>
      </c>
      <c r="E183" s="61"/>
      <c r="F183" s="64">
        <v>250131</v>
      </c>
      <c r="G183" s="63" t="s">
        <v>748</v>
      </c>
      <c r="H183" s="62" t="s">
        <v>266</v>
      </c>
      <c r="I183" s="221" t="s">
        <v>1520</v>
      </c>
      <c r="J183" s="229"/>
      <c r="K183" s="61"/>
      <c r="L183" s="61"/>
      <c r="M183" s="120"/>
    </row>
    <row r="184" spans="1:13" ht="256.5">
      <c r="A184" s="65" t="s">
        <v>637</v>
      </c>
      <c r="B184" s="61" t="s">
        <v>742</v>
      </c>
      <c r="C184" s="61"/>
      <c r="D184" s="61" t="s">
        <v>747</v>
      </c>
      <c r="E184" s="61"/>
      <c r="F184" s="64">
        <v>250467</v>
      </c>
      <c r="G184" s="63" t="s">
        <v>1366</v>
      </c>
      <c r="H184" s="62" t="s">
        <v>266</v>
      </c>
      <c r="I184" s="221" t="s">
        <v>1520</v>
      </c>
      <c r="J184" s="229"/>
      <c r="K184" s="61" t="s">
        <v>746</v>
      </c>
      <c r="L184" s="61" t="s">
        <v>1515</v>
      </c>
      <c r="M184" s="120"/>
    </row>
    <row r="185" spans="1:13" ht="171">
      <c r="A185" s="65" t="s">
        <v>637</v>
      </c>
      <c r="B185" s="61" t="s">
        <v>742</v>
      </c>
      <c r="C185" s="61"/>
      <c r="D185" s="61" t="s">
        <v>747</v>
      </c>
      <c r="E185" s="61"/>
      <c r="F185" s="133">
        <v>250511</v>
      </c>
      <c r="G185" s="63" t="s">
        <v>1226</v>
      </c>
      <c r="H185" s="62" t="s">
        <v>266</v>
      </c>
      <c r="I185" s="221" t="s">
        <v>1520</v>
      </c>
      <c r="J185" s="229"/>
      <c r="K185" s="61" t="s">
        <v>1244</v>
      </c>
      <c r="L185" s="61" t="s">
        <v>1261</v>
      </c>
      <c r="M185" s="120"/>
    </row>
    <row r="186" spans="1:13" s="100" customFormat="1" ht="128.25">
      <c r="A186" s="65" t="s">
        <v>637</v>
      </c>
      <c r="B186" s="61" t="s">
        <v>742</v>
      </c>
      <c r="C186" s="61"/>
      <c r="D186" s="61" t="s">
        <v>745</v>
      </c>
      <c r="E186" s="61"/>
      <c r="F186" s="64">
        <v>250133</v>
      </c>
      <c r="G186" s="65" t="s">
        <v>744</v>
      </c>
      <c r="H186" s="62" t="s">
        <v>266</v>
      </c>
      <c r="I186" s="217" t="s">
        <v>1519</v>
      </c>
      <c r="J186" s="227"/>
      <c r="K186" s="65" t="s">
        <v>743</v>
      </c>
      <c r="L186" s="61"/>
      <c r="M186" s="120"/>
    </row>
    <row r="187" spans="1:13" ht="85.5">
      <c r="A187" s="65" t="s">
        <v>637</v>
      </c>
      <c r="B187" s="61" t="s">
        <v>742</v>
      </c>
      <c r="C187" s="61"/>
      <c r="D187" s="61" t="s">
        <v>661</v>
      </c>
      <c r="E187" s="61"/>
      <c r="F187" s="64">
        <v>250134</v>
      </c>
      <c r="G187" s="65" t="s">
        <v>741</v>
      </c>
      <c r="H187" s="62" t="s">
        <v>266</v>
      </c>
      <c r="I187" s="217" t="s">
        <v>1519</v>
      </c>
      <c r="J187" s="227"/>
      <c r="K187" s="61"/>
      <c r="L187" s="61"/>
      <c r="M187" s="120"/>
    </row>
    <row r="188" spans="1:13" ht="409.15" customHeight="1">
      <c r="A188" s="65" t="s">
        <v>637</v>
      </c>
      <c r="B188" s="61" t="s">
        <v>729</v>
      </c>
      <c r="C188" s="61"/>
      <c r="D188" s="61" t="s">
        <v>740</v>
      </c>
      <c r="E188" s="61"/>
      <c r="F188" s="64">
        <v>250312</v>
      </c>
      <c r="G188" s="65" t="s">
        <v>1365</v>
      </c>
      <c r="H188" s="62" t="s">
        <v>306</v>
      </c>
      <c r="I188" s="211"/>
      <c r="J188" s="228"/>
      <c r="K188" s="253" t="s">
        <v>1200</v>
      </c>
      <c r="L188" s="61" t="s">
        <v>1472</v>
      </c>
      <c r="M188" s="120">
        <v>46113</v>
      </c>
    </row>
    <row r="189" spans="1:13" ht="127.5" customHeight="1">
      <c r="A189" s="65" t="s">
        <v>637</v>
      </c>
      <c r="B189" s="61" t="s">
        <v>729</v>
      </c>
      <c r="C189" s="61"/>
      <c r="D189" s="61" t="s">
        <v>740</v>
      </c>
      <c r="E189" s="61"/>
      <c r="F189" s="92">
        <v>250396</v>
      </c>
      <c r="G189" s="65" t="s">
        <v>1201</v>
      </c>
      <c r="H189" s="62" t="s">
        <v>266</v>
      </c>
      <c r="I189" s="221" t="s">
        <v>1520</v>
      </c>
      <c r="J189" s="229"/>
      <c r="K189" s="253"/>
      <c r="L189" s="61" t="s">
        <v>1489</v>
      </c>
      <c r="M189" s="120"/>
    </row>
    <row r="190" spans="1:13" ht="127.5" customHeight="1">
      <c r="A190" s="65" t="s">
        <v>637</v>
      </c>
      <c r="B190" s="61" t="s">
        <v>729</v>
      </c>
      <c r="C190" s="61"/>
      <c r="D190" s="61" t="s">
        <v>740</v>
      </c>
      <c r="E190" s="61"/>
      <c r="F190" s="92">
        <v>250397</v>
      </c>
      <c r="G190" s="65" t="s">
        <v>1364</v>
      </c>
      <c r="H190" s="62" t="s">
        <v>633</v>
      </c>
      <c r="I190" s="213"/>
      <c r="J190" s="226"/>
      <c r="K190" s="252"/>
      <c r="L190" s="61" t="s">
        <v>1473</v>
      </c>
      <c r="M190" s="120">
        <v>46113</v>
      </c>
    </row>
    <row r="191" spans="1:13" ht="285">
      <c r="A191" s="65" t="s">
        <v>637</v>
      </c>
      <c r="B191" s="61" t="s">
        <v>729</v>
      </c>
      <c r="C191" s="61"/>
      <c r="D191" s="61" t="s">
        <v>736</v>
      </c>
      <c r="E191" s="61"/>
      <c r="F191" s="64">
        <v>250468</v>
      </c>
      <c r="G191" s="65" t="s">
        <v>1158</v>
      </c>
      <c r="H191" s="62" t="s">
        <v>298</v>
      </c>
      <c r="I191" s="213"/>
      <c r="J191" s="226"/>
      <c r="K191" s="61"/>
      <c r="L191" s="61" t="s">
        <v>739</v>
      </c>
      <c r="M191" s="120">
        <v>46113</v>
      </c>
    </row>
    <row r="192" spans="1:13" ht="85.5">
      <c r="A192" s="65" t="s">
        <v>637</v>
      </c>
      <c r="B192" s="61" t="s">
        <v>729</v>
      </c>
      <c r="C192" s="61"/>
      <c r="D192" s="61" t="s">
        <v>736</v>
      </c>
      <c r="E192" s="61"/>
      <c r="F192" s="92">
        <v>250398</v>
      </c>
      <c r="G192" s="65" t="s">
        <v>738</v>
      </c>
      <c r="H192" s="62" t="s">
        <v>266</v>
      </c>
      <c r="I192" s="217" t="s">
        <v>1520</v>
      </c>
      <c r="J192" s="227"/>
      <c r="K192" s="61" t="s">
        <v>1202</v>
      </c>
      <c r="L192" s="61" t="s">
        <v>737</v>
      </c>
      <c r="M192" s="120"/>
    </row>
    <row r="193" spans="1:13" ht="57">
      <c r="A193" s="65" t="s">
        <v>637</v>
      </c>
      <c r="B193" s="61" t="s">
        <v>729</v>
      </c>
      <c r="C193" s="61"/>
      <c r="D193" s="61" t="s">
        <v>736</v>
      </c>
      <c r="E193" s="61"/>
      <c r="F193" s="92">
        <v>250399</v>
      </c>
      <c r="G193" s="65" t="s">
        <v>735</v>
      </c>
      <c r="H193" s="62" t="s">
        <v>266</v>
      </c>
      <c r="I193" s="217" t="s">
        <v>1520</v>
      </c>
      <c r="J193" s="227"/>
      <c r="K193" s="61"/>
      <c r="L193" s="61" t="s">
        <v>734</v>
      </c>
      <c r="M193" s="120"/>
    </row>
    <row r="194" spans="1:13" ht="114">
      <c r="A194" s="65" t="s">
        <v>637</v>
      </c>
      <c r="B194" s="61" t="s">
        <v>729</v>
      </c>
      <c r="C194" s="61"/>
      <c r="D194" s="61" t="s">
        <v>733</v>
      </c>
      <c r="E194" s="61"/>
      <c r="F194" s="64">
        <v>250138</v>
      </c>
      <c r="G194" s="65" t="s">
        <v>732</v>
      </c>
      <c r="H194" s="62" t="s">
        <v>298</v>
      </c>
      <c r="I194" s="213"/>
      <c r="J194" s="226"/>
      <c r="K194" s="61"/>
      <c r="L194" s="61"/>
      <c r="M194" s="120">
        <v>46113</v>
      </c>
    </row>
    <row r="195" spans="1:13" ht="57">
      <c r="A195" s="65" t="s">
        <v>637</v>
      </c>
      <c r="B195" s="61" t="s">
        <v>724</v>
      </c>
      <c r="C195" s="61"/>
      <c r="D195" s="61" t="s">
        <v>731</v>
      </c>
      <c r="E195" s="61"/>
      <c r="F195" s="64">
        <v>250139</v>
      </c>
      <c r="G195" s="65" t="s">
        <v>730</v>
      </c>
      <c r="H195" s="62" t="s">
        <v>298</v>
      </c>
      <c r="I195" s="213"/>
      <c r="J195" s="226"/>
      <c r="K195" s="61"/>
      <c r="L195" s="61"/>
      <c r="M195" s="120">
        <v>46113</v>
      </c>
    </row>
    <row r="196" spans="1:13" ht="71.25">
      <c r="A196" s="65" t="s">
        <v>637</v>
      </c>
      <c r="B196" s="61" t="s">
        <v>729</v>
      </c>
      <c r="C196" s="61"/>
      <c r="D196" s="61" t="s">
        <v>728</v>
      </c>
      <c r="E196" s="61"/>
      <c r="F196" s="64">
        <v>250140</v>
      </c>
      <c r="G196" s="63" t="s">
        <v>1363</v>
      </c>
      <c r="H196" s="62" t="s">
        <v>298</v>
      </c>
      <c r="I196" s="213"/>
      <c r="J196" s="226"/>
      <c r="K196" s="61"/>
      <c r="L196" s="61" t="s">
        <v>1262</v>
      </c>
      <c r="M196" s="120">
        <v>46113</v>
      </c>
    </row>
    <row r="197" spans="1:13" ht="57">
      <c r="A197" s="65" t="s">
        <v>637</v>
      </c>
      <c r="B197" s="61" t="s">
        <v>729</v>
      </c>
      <c r="C197" s="61"/>
      <c r="D197" s="61" t="s">
        <v>728</v>
      </c>
      <c r="E197" s="61"/>
      <c r="F197" s="92">
        <v>250400</v>
      </c>
      <c r="G197" s="63" t="s">
        <v>727</v>
      </c>
      <c r="H197" s="62" t="s">
        <v>266</v>
      </c>
      <c r="I197" s="217" t="s">
        <v>1520</v>
      </c>
      <c r="J197" s="227"/>
      <c r="K197" s="61"/>
      <c r="L197" s="61" t="s">
        <v>726</v>
      </c>
      <c r="M197" s="120"/>
    </row>
    <row r="198" spans="1:13" ht="99.75">
      <c r="A198" s="65" t="s">
        <v>637</v>
      </c>
      <c r="B198" s="61" t="s">
        <v>724</v>
      </c>
      <c r="C198" s="61"/>
      <c r="D198" s="61" t="s">
        <v>666</v>
      </c>
      <c r="E198" s="61"/>
      <c r="F198" s="64">
        <v>250141</v>
      </c>
      <c r="G198" s="65" t="s">
        <v>725</v>
      </c>
      <c r="H198" s="62" t="s">
        <v>298</v>
      </c>
      <c r="I198" s="213"/>
      <c r="J198" s="226"/>
      <c r="K198" s="61" t="s">
        <v>705</v>
      </c>
      <c r="L198" s="61"/>
      <c r="M198" s="120">
        <v>46113</v>
      </c>
    </row>
    <row r="199" spans="1:13" ht="85.5">
      <c r="A199" s="71" t="s">
        <v>637</v>
      </c>
      <c r="B199" s="70" t="s">
        <v>724</v>
      </c>
      <c r="C199" s="70"/>
      <c r="D199" s="70" t="s">
        <v>661</v>
      </c>
      <c r="E199" s="70"/>
      <c r="F199" s="69">
        <v>250142</v>
      </c>
      <c r="G199" s="71" t="s">
        <v>703</v>
      </c>
      <c r="H199" s="67" t="s">
        <v>298</v>
      </c>
      <c r="I199" s="211"/>
      <c r="J199" s="228"/>
      <c r="K199" s="70"/>
      <c r="L199" s="70"/>
      <c r="M199" s="121">
        <v>46113</v>
      </c>
    </row>
    <row r="200" spans="1:13" ht="142.5">
      <c r="A200" s="65" t="s">
        <v>637</v>
      </c>
      <c r="B200" s="61" t="s">
        <v>708</v>
      </c>
      <c r="C200" s="61"/>
      <c r="D200" s="61" t="s">
        <v>699</v>
      </c>
      <c r="E200" s="61"/>
      <c r="F200" s="64">
        <v>250316</v>
      </c>
      <c r="G200" s="99" t="s">
        <v>723</v>
      </c>
      <c r="H200" s="62" t="s">
        <v>298</v>
      </c>
      <c r="I200" s="213"/>
      <c r="J200" s="226"/>
      <c r="K200" s="252" t="s">
        <v>722</v>
      </c>
      <c r="L200" s="71" t="s">
        <v>1309</v>
      </c>
      <c r="M200" s="121">
        <v>46113</v>
      </c>
    </row>
    <row r="201" spans="1:13" ht="99.75">
      <c r="A201" s="71" t="s">
        <v>637</v>
      </c>
      <c r="B201" s="70" t="s">
        <v>708</v>
      </c>
      <c r="C201" s="70"/>
      <c r="D201" s="70" t="s">
        <v>699</v>
      </c>
      <c r="E201" s="70"/>
      <c r="F201" s="101">
        <v>250401</v>
      </c>
      <c r="G201" s="71" t="s">
        <v>698</v>
      </c>
      <c r="H201" s="67" t="s">
        <v>266</v>
      </c>
      <c r="I201" s="221" t="s">
        <v>1520</v>
      </c>
      <c r="J201" s="229"/>
      <c r="K201" s="253"/>
      <c r="L201" s="91" t="s">
        <v>1203</v>
      </c>
      <c r="M201" s="121"/>
    </row>
    <row r="202" spans="1:13" ht="57">
      <c r="A202" s="65" t="s">
        <v>637</v>
      </c>
      <c r="B202" s="61" t="s">
        <v>708</v>
      </c>
      <c r="C202" s="61"/>
      <c r="D202" s="61" t="s">
        <v>697</v>
      </c>
      <c r="E202" s="61"/>
      <c r="F202" s="64">
        <v>250145</v>
      </c>
      <c r="G202" s="65" t="s">
        <v>696</v>
      </c>
      <c r="H202" s="62" t="s">
        <v>298</v>
      </c>
      <c r="I202" s="213"/>
      <c r="J202" s="226"/>
      <c r="K202" s="61"/>
      <c r="L202" s="61"/>
      <c r="M202" s="120">
        <v>46113</v>
      </c>
    </row>
    <row r="203" spans="1:13" ht="185.25">
      <c r="A203" s="65" t="s">
        <v>637</v>
      </c>
      <c r="B203" s="61" t="s">
        <v>708</v>
      </c>
      <c r="C203" s="61"/>
      <c r="D203" s="61" t="s">
        <v>721</v>
      </c>
      <c r="E203" s="61"/>
      <c r="F203" s="64">
        <v>250146</v>
      </c>
      <c r="G203" s="63" t="s">
        <v>1217</v>
      </c>
      <c r="H203" s="62" t="s">
        <v>298</v>
      </c>
      <c r="I203" s="213"/>
      <c r="J203" s="226"/>
      <c r="K203" s="61" t="s">
        <v>1454</v>
      </c>
      <c r="L203" s="61"/>
      <c r="M203" s="120">
        <v>46113</v>
      </c>
    </row>
    <row r="204" spans="1:13" ht="199.5">
      <c r="A204" s="65" t="s">
        <v>637</v>
      </c>
      <c r="B204" s="61" t="s">
        <v>704</v>
      </c>
      <c r="C204" s="61"/>
      <c r="D204" s="61" t="s">
        <v>720</v>
      </c>
      <c r="E204" s="61"/>
      <c r="F204" s="64">
        <v>250147</v>
      </c>
      <c r="G204" s="63" t="s">
        <v>719</v>
      </c>
      <c r="H204" s="62" t="s">
        <v>298</v>
      </c>
      <c r="I204" s="213"/>
      <c r="J204" s="226"/>
      <c r="K204" s="63" t="s">
        <v>718</v>
      </c>
      <c r="L204" s="61"/>
      <c r="M204" s="120">
        <v>46113</v>
      </c>
    </row>
    <row r="205" spans="1:13" ht="128.25">
      <c r="A205" s="65" t="s">
        <v>637</v>
      </c>
      <c r="B205" s="61" t="s">
        <v>704</v>
      </c>
      <c r="C205" s="61"/>
      <c r="D205" s="61" t="s">
        <v>716</v>
      </c>
      <c r="E205" s="61"/>
      <c r="F205" s="64">
        <v>250148</v>
      </c>
      <c r="G205" s="63" t="s">
        <v>717</v>
      </c>
      <c r="H205" s="62" t="s">
        <v>298</v>
      </c>
      <c r="I205" s="213"/>
      <c r="J205" s="226"/>
      <c r="K205" s="61"/>
      <c r="L205" s="61"/>
      <c r="M205" s="120">
        <v>46113</v>
      </c>
    </row>
    <row r="206" spans="1:13" s="73" customFormat="1" ht="156.75">
      <c r="A206" s="65" t="s">
        <v>637</v>
      </c>
      <c r="B206" s="61" t="s">
        <v>704</v>
      </c>
      <c r="C206" s="61"/>
      <c r="D206" s="61" t="s">
        <v>716</v>
      </c>
      <c r="E206" s="61"/>
      <c r="F206" s="64">
        <v>250491</v>
      </c>
      <c r="G206" s="68" t="s">
        <v>687</v>
      </c>
      <c r="H206" s="62" t="s">
        <v>278</v>
      </c>
      <c r="I206" s="221" t="s">
        <v>1520</v>
      </c>
      <c r="J206" s="229"/>
      <c r="K206" s="61" t="s">
        <v>715</v>
      </c>
      <c r="L206" s="61"/>
      <c r="M206" s="120"/>
    </row>
    <row r="207" spans="1:13" ht="228">
      <c r="A207" s="272" t="s">
        <v>637</v>
      </c>
      <c r="B207" s="252" t="s">
        <v>704</v>
      </c>
      <c r="C207" s="252"/>
      <c r="D207" s="252" t="s">
        <v>681</v>
      </c>
      <c r="E207" s="252"/>
      <c r="F207" s="266">
        <v>250149</v>
      </c>
      <c r="G207" s="68" t="s">
        <v>714</v>
      </c>
      <c r="H207" s="271" t="s">
        <v>306</v>
      </c>
      <c r="I207" s="213"/>
      <c r="J207" s="226"/>
      <c r="K207" s="252" t="s">
        <v>713</v>
      </c>
      <c r="L207" s="272" t="s">
        <v>1254</v>
      </c>
      <c r="M207" s="287">
        <v>46113</v>
      </c>
    </row>
    <row r="208" spans="1:13" ht="185.25">
      <c r="A208" s="272"/>
      <c r="B208" s="252"/>
      <c r="C208" s="252"/>
      <c r="D208" s="252"/>
      <c r="E208" s="252"/>
      <c r="F208" s="266"/>
      <c r="G208" s="98" t="s">
        <v>1362</v>
      </c>
      <c r="H208" s="271"/>
      <c r="I208" s="217"/>
      <c r="J208" s="227"/>
      <c r="K208" s="252"/>
      <c r="L208" s="272"/>
      <c r="M208" s="287"/>
    </row>
    <row r="209" spans="1:13" ht="128.25">
      <c r="A209" s="65" t="s">
        <v>637</v>
      </c>
      <c r="B209" s="61" t="s">
        <v>704</v>
      </c>
      <c r="C209" s="61"/>
      <c r="D209" s="61" t="s">
        <v>712</v>
      </c>
      <c r="E209" s="61"/>
      <c r="F209" s="64">
        <v>250150</v>
      </c>
      <c r="G209" s="98" t="s">
        <v>711</v>
      </c>
      <c r="H209" s="62" t="s">
        <v>298</v>
      </c>
      <c r="I209" s="213"/>
      <c r="J209" s="226"/>
      <c r="K209" s="61"/>
      <c r="L209" s="65"/>
      <c r="M209" s="120">
        <v>46113</v>
      </c>
    </row>
    <row r="210" spans="1:13" ht="57">
      <c r="A210" s="65" t="s">
        <v>637</v>
      </c>
      <c r="B210" s="61" t="s">
        <v>704</v>
      </c>
      <c r="C210" s="61"/>
      <c r="D210" s="61" t="s">
        <v>710</v>
      </c>
      <c r="E210" s="61"/>
      <c r="F210" s="64">
        <v>250151</v>
      </c>
      <c r="G210" s="65" t="s">
        <v>709</v>
      </c>
      <c r="H210" s="62" t="s">
        <v>298</v>
      </c>
      <c r="I210" s="213"/>
      <c r="J210" s="226"/>
      <c r="K210" s="61"/>
      <c r="L210" s="61"/>
      <c r="M210" s="120">
        <v>46113</v>
      </c>
    </row>
    <row r="211" spans="1:13" ht="409.5" customHeight="1">
      <c r="A211" s="65" t="s">
        <v>637</v>
      </c>
      <c r="B211" s="61" t="s">
        <v>704</v>
      </c>
      <c r="C211" s="61"/>
      <c r="D211" s="61" t="s">
        <v>707</v>
      </c>
      <c r="E211" s="60" t="s">
        <v>1395</v>
      </c>
      <c r="F211" s="64">
        <v>250318</v>
      </c>
      <c r="G211" s="63" t="s">
        <v>1389</v>
      </c>
      <c r="H211" s="62" t="s">
        <v>298</v>
      </c>
      <c r="I211" s="213"/>
      <c r="J211" s="226"/>
      <c r="K211" s="252" t="s">
        <v>1361</v>
      </c>
      <c r="L211" s="61" t="s">
        <v>1405</v>
      </c>
      <c r="M211" s="120" t="s">
        <v>1407</v>
      </c>
    </row>
    <row r="212" spans="1:13" ht="331.9" customHeight="1">
      <c r="A212" s="71" t="s">
        <v>637</v>
      </c>
      <c r="B212" s="70" t="s">
        <v>708</v>
      </c>
      <c r="C212" s="70"/>
      <c r="D212" s="70" t="s">
        <v>707</v>
      </c>
      <c r="E212" s="70"/>
      <c r="F212" s="101">
        <v>250402</v>
      </c>
      <c r="G212" s="96" t="s">
        <v>1360</v>
      </c>
      <c r="H212" s="67" t="s">
        <v>278</v>
      </c>
      <c r="I212" s="221" t="s">
        <v>1520</v>
      </c>
      <c r="J212" s="229"/>
      <c r="K212" s="253"/>
      <c r="L212" s="70" t="s">
        <v>1310</v>
      </c>
      <c r="M212" s="121"/>
    </row>
    <row r="213" spans="1:13" ht="128.25">
      <c r="A213" s="71" t="s">
        <v>637</v>
      </c>
      <c r="B213" s="70" t="s">
        <v>708</v>
      </c>
      <c r="C213" s="70"/>
      <c r="D213" s="70" t="s">
        <v>707</v>
      </c>
      <c r="E213" s="61"/>
      <c r="F213" s="133">
        <v>250522</v>
      </c>
      <c r="G213" s="65" t="s">
        <v>1229</v>
      </c>
      <c r="H213" s="62" t="s">
        <v>278</v>
      </c>
      <c r="I213" s="221" t="s">
        <v>1520</v>
      </c>
      <c r="J213" s="229"/>
      <c r="K213" s="65" t="s">
        <v>1264</v>
      </c>
      <c r="L213" s="61" t="s">
        <v>1263</v>
      </c>
      <c r="M213" s="120"/>
    </row>
    <row r="214" spans="1:13" ht="85.5">
      <c r="A214" s="65" t="s">
        <v>637</v>
      </c>
      <c r="B214" s="61" t="s">
        <v>704</v>
      </c>
      <c r="C214" s="61"/>
      <c r="D214" s="61" t="s">
        <v>666</v>
      </c>
      <c r="E214" s="61"/>
      <c r="F214" s="64">
        <v>250153</v>
      </c>
      <c r="G214" s="65" t="s">
        <v>706</v>
      </c>
      <c r="H214" s="62" t="s">
        <v>298</v>
      </c>
      <c r="I214" s="213"/>
      <c r="J214" s="226"/>
      <c r="K214" s="61" t="s">
        <v>705</v>
      </c>
      <c r="L214" s="61"/>
      <c r="M214" s="120">
        <v>46113</v>
      </c>
    </row>
    <row r="215" spans="1:13" ht="85.5">
      <c r="A215" s="65" t="s">
        <v>637</v>
      </c>
      <c r="B215" s="61" t="s">
        <v>704</v>
      </c>
      <c r="C215" s="61"/>
      <c r="D215" s="61" t="s">
        <v>661</v>
      </c>
      <c r="E215" s="61"/>
      <c r="F215" s="64">
        <v>250154</v>
      </c>
      <c r="G215" s="65" t="s">
        <v>703</v>
      </c>
      <c r="H215" s="62" t="s">
        <v>298</v>
      </c>
      <c r="I215" s="213"/>
      <c r="J215" s="226"/>
      <c r="K215" s="61"/>
      <c r="L215" s="61"/>
      <c r="M215" s="120">
        <v>46113</v>
      </c>
    </row>
    <row r="216" spans="1:13" ht="156.75">
      <c r="A216" s="65" t="s">
        <v>637</v>
      </c>
      <c r="B216" s="61" t="s">
        <v>682</v>
      </c>
      <c r="C216" s="61"/>
      <c r="D216" s="61" t="s">
        <v>699</v>
      </c>
      <c r="E216" s="61"/>
      <c r="F216" s="64">
        <v>250317</v>
      </c>
      <c r="G216" s="65" t="s">
        <v>702</v>
      </c>
      <c r="H216" s="62" t="s">
        <v>298</v>
      </c>
      <c r="I216" s="211"/>
      <c r="J216" s="228"/>
      <c r="K216" s="253" t="s">
        <v>701</v>
      </c>
      <c r="L216" s="71" t="s">
        <v>1311</v>
      </c>
      <c r="M216" s="120">
        <v>46113</v>
      </c>
    </row>
    <row r="217" spans="1:13" s="57" customFormat="1" ht="114">
      <c r="A217" s="71" t="s">
        <v>637</v>
      </c>
      <c r="B217" s="70" t="s">
        <v>682</v>
      </c>
      <c r="C217" s="70"/>
      <c r="D217" s="70" t="s">
        <v>699</v>
      </c>
      <c r="E217" s="70"/>
      <c r="F217" s="101">
        <v>250403</v>
      </c>
      <c r="G217" s="71" t="s">
        <v>698</v>
      </c>
      <c r="H217" s="67" t="s">
        <v>266</v>
      </c>
      <c r="I217" s="221" t="s">
        <v>1520</v>
      </c>
      <c r="J217" s="229"/>
      <c r="K217" s="253"/>
      <c r="L217" s="71" t="s">
        <v>1196</v>
      </c>
      <c r="M217" s="121"/>
    </row>
    <row r="218" spans="1:13" ht="57">
      <c r="A218" s="65" t="s">
        <v>637</v>
      </c>
      <c r="B218" s="61" t="s">
        <v>682</v>
      </c>
      <c r="C218" s="61"/>
      <c r="D218" s="61" t="s">
        <v>697</v>
      </c>
      <c r="E218" s="61"/>
      <c r="F218" s="64">
        <v>250157</v>
      </c>
      <c r="G218" s="65" t="s">
        <v>696</v>
      </c>
      <c r="H218" s="62" t="s">
        <v>298</v>
      </c>
      <c r="I218" s="213"/>
      <c r="J218" s="226"/>
      <c r="K218" s="61"/>
      <c r="L218" s="61"/>
      <c r="M218" s="120">
        <v>46113</v>
      </c>
    </row>
    <row r="219" spans="1:13" ht="199.5">
      <c r="A219" s="65" t="s">
        <v>637</v>
      </c>
      <c r="B219" s="61" t="s">
        <v>682</v>
      </c>
      <c r="C219" s="61"/>
      <c r="D219" s="61" t="s">
        <v>695</v>
      </c>
      <c r="E219" s="61"/>
      <c r="F219" s="64">
        <v>250328</v>
      </c>
      <c r="G219" s="65" t="s">
        <v>694</v>
      </c>
      <c r="H219" s="62" t="s">
        <v>298</v>
      </c>
      <c r="I219" s="213"/>
      <c r="J219" s="226"/>
      <c r="K219" s="61"/>
      <c r="L219" s="61" t="s">
        <v>1490</v>
      </c>
      <c r="M219" s="120">
        <v>46113</v>
      </c>
    </row>
    <row r="220" spans="1:13" ht="185.25">
      <c r="A220" s="65" t="s">
        <v>637</v>
      </c>
      <c r="B220" s="61" t="s">
        <v>682</v>
      </c>
      <c r="C220" s="61"/>
      <c r="D220" s="61" t="s">
        <v>693</v>
      </c>
      <c r="E220" s="61"/>
      <c r="F220" s="64">
        <v>250158</v>
      </c>
      <c r="G220" s="63" t="s">
        <v>692</v>
      </c>
      <c r="H220" s="62" t="s">
        <v>298</v>
      </c>
      <c r="I220" s="213"/>
      <c r="J220" s="226"/>
      <c r="K220" s="61" t="s">
        <v>1454</v>
      </c>
      <c r="L220" s="61"/>
      <c r="M220" s="120">
        <v>46113</v>
      </c>
    </row>
    <row r="221" spans="1:13" ht="185.25">
      <c r="A221" s="65" t="s">
        <v>637</v>
      </c>
      <c r="B221" s="61" t="s">
        <v>662</v>
      </c>
      <c r="C221" s="61"/>
      <c r="D221" s="61" t="s">
        <v>691</v>
      </c>
      <c r="E221" s="61"/>
      <c r="F221" s="64">
        <v>250159</v>
      </c>
      <c r="G221" s="63" t="s">
        <v>690</v>
      </c>
      <c r="H221" s="62" t="s">
        <v>298</v>
      </c>
      <c r="I221" s="213"/>
      <c r="J221" s="226"/>
      <c r="K221" s="61"/>
      <c r="L221" s="61"/>
      <c r="M221" s="120">
        <v>46113</v>
      </c>
    </row>
    <row r="222" spans="1:13" ht="142.5">
      <c r="A222" s="65" t="s">
        <v>637</v>
      </c>
      <c r="B222" s="61" t="s">
        <v>682</v>
      </c>
      <c r="C222" s="61"/>
      <c r="D222" s="61" t="s">
        <v>688</v>
      </c>
      <c r="E222" s="61"/>
      <c r="F222" s="64">
        <v>250160</v>
      </c>
      <c r="G222" s="63" t="s">
        <v>689</v>
      </c>
      <c r="H222" s="62" t="s">
        <v>298</v>
      </c>
      <c r="I222" s="213"/>
      <c r="J222" s="226"/>
      <c r="K222" s="61"/>
      <c r="L222" s="61"/>
      <c r="M222" s="120">
        <v>46113</v>
      </c>
    </row>
    <row r="223" spans="1:13" s="97" customFormat="1" ht="156.75">
      <c r="A223" s="71" t="s">
        <v>637</v>
      </c>
      <c r="B223" s="70" t="s">
        <v>682</v>
      </c>
      <c r="C223" s="70"/>
      <c r="D223" s="70" t="s">
        <v>688</v>
      </c>
      <c r="E223" s="70"/>
      <c r="F223" s="69">
        <v>250492</v>
      </c>
      <c r="G223" s="68" t="s">
        <v>687</v>
      </c>
      <c r="H223" s="67" t="s">
        <v>278</v>
      </c>
      <c r="I223" s="221" t="s">
        <v>1520</v>
      </c>
      <c r="J223" s="229"/>
      <c r="K223" s="70" t="s">
        <v>686</v>
      </c>
      <c r="L223" s="70"/>
      <c r="M223" s="121"/>
    </row>
    <row r="224" spans="1:13" ht="327.75">
      <c r="A224" s="253" t="s">
        <v>637</v>
      </c>
      <c r="B224" s="253" t="s">
        <v>682</v>
      </c>
      <c r="C224" s="253"/>
      <c r="D224" s="253" t="s">
        <v>681</v>
      </c>
      <c r="E224" s="253"/>
      <c r="F224" s="251">
        <v>250314</v>
      </c>
      <c r="G224" s="68" t="s">
        <v>685</v>
      </c>
      <c r="H224" s="273" t="s">
        <v>298</v>
      </c>
      <c r="I224" s="211"/>
      <c r="J224" s="228"/>
      <c r="K224" s="70" t="s">
        <v>684</v>
      </c>
      <c r="L224" s="71" t="s">
        <v>1312</v>
      </c>
      <c r="M224" s="285">
        <v>46113</v>
      </c>
    </row>
    <row r="225" spans="1:13" ht="313.5">
      <c r="A225" s="264"/>
      <c r="B225" s="264"/>
      <c r="C225" s="264"/>
      <c r="D225" s="264"/>
      <c r="E225" s="264"/>
      <c r="F225" s="267"/>
      <c r="G225" s="98" t="s">
        <v>1218</v>
      </c>
      <c r="H225" s="279"/>
      <c r="I225" s="222"/>
      <c r="J225" s="232"/>
      <c r="K225" s="80" t="s">
        <v>683</v>
      </c>
      <c r="L225" s="77"/>
      <c r="M225" s="289"/>
    </row>
    <row r="226" spans="1:13" ht="228">
      <c r="A226" s="181" t="s">
        <v>637</v>
      </c>
      <c r="B226" s="174" t="s">
        <v>682</v>
      </c>
      <c r="C226" s="174"/>
      <c r="D226" s="174" t="s">
        <v>681</v>
      </c>
      <c r="E226" s="174"/>
      <c r="F226" s="175">
        <v>250404</v>
      </c>
      <c r="G226" s="63" t="s">
        <v>680</v>
      </c>
      <c r="H226" s="180" t="s">
        <v>679</v>
      </c>
      <c r="I226" s="217" t="s">
        <v>1519</v>
      </c>
      <c r="J226" s="227"/>
      <c r="K226" s="174" t="s">
        <v>1197</v>
      </c>
      <c r="L226" s="181" t="s">
        <v>678</v>
      </c>
      <c r="M226" s="184"/>
    </row>
    <row r="227" spans="1:13" ht="185.25">
      <c r="A227" s="71" t="s">
        <v>637</v>
      </c>
      <c r="B227" s="70" t="s">
        <v>662</v>
      </c>
      <c r="C227" s="70"/>
      <c r="D227" s="70" t="s">
        <v>677</v>
      </c>
      <c r="E227" s="61"/>
      <c r="F227" s="69">
        <v>250162</v>
      </c>
      <c r="G227" s="68" t="s">
        <v>1359</v>
      </c>
      <c r="H227" s="67" t="s">
        <v>298</v>
      </c>
      <c r="I227" s="211"/>
      <c r="J227" s="228"/>
      <c r="K227" s="70"/>
      <c r="L227" s="70" t="s">
        <v>1254</v>
      </c>
      <c r="M227" s="121">
        <v>46113</v>
      </c>
    </row>
    <row r="228" spans="1:13" ht="219" customHeight="1">
      <c r="A228" s="65" t="s">
        <v>637</v>
      </c>
      <c r="B228" s="61" t="s">
        <v>662</v>
      </c>
      <c r="C228" s="61"/>
      <c r="D228" s="61" t="s">
        <v>674</v>
      </c>
      <c r="E228" s="61"/>
      <c r="F228" s="64">
        <v>250330</v>
      </c>
      <c r="G228" s="61" t="s">
        <v>676</v>
      </c>
      <c r="H228" s="62" t="s">
        <v>298</v>
      </c>
      <c r="I228" s="211"/>
      <c r="J228" s="228"/>
      <c r="K228" s="253" t="s">
        <v>675</v>
      </c>
      <c r="L228" s="65" t="s">
        <v>1265</v>
      </c>
      <c r="M228" s="120">
        <v>46113</v>
      </c>
    </row>
    <row r="229" spans="1:13" ht="219" customHeight="1">
      <c r="A229" s="71" t="s">
        <v>637</v>
      </c>
      <c r="B229" s="70" t="s">
        <v>662</v>
      </c>
      <c r="C229" s="70"/>
      <c r="D229" s="70" t="s">
        <v>674</v>
      </c>
      <c r="E229" s="70"/>
      <c r="F229" s="101">
        <v>250405</v>
      </c>
      <c r="G229" s="66" t="s">
        <v>1455</v>
      </c>
      <c r="H229" s="67" t="s">
        <v>673</v>
      </c>
      <c r="I229" s="217" t="s">
        <v>1519</v>
      </c>
      <c r="J229" s="229"/>
      <c r="K229" s="253"/>
      <c r="L229" s="71" t="s">
        <v>672</v>
      </c>
      <c r="M229" s="121"/>
    </row>
    <row r="230" spans="1:13" ht="57">
      <c r="A230" s="65" t="s">
        <v>637</v>
      </c>
      <c r="B230" s="61" t="s">
        <v>662</v>
      </c>
      <c r="C230" s="61"/>
      <c r="D230" s="61" t="s">
        <v>671</v>
      </c>
      <c r="E230" s="61"/>
      <c r="F230" s="64">
        <v>250165</v>
      </c>
      <c r="G230" s="63" t="s">
        <v>670</v>
      </c>
      <c r="H230" s="62" t="s">
        <v>306</v>
      </c>
      <c r="I230" s="213"/>
      <c r="J230" s="226"/>
      <c r="K230" s="61"/>
      <c r="L230" s="61"/>
      <c r="M230" s="120">
        <v>46113</v>
      </c>
    </row>
    <row r="231" spans="1:13" ht="128.25">
      <c r="A231" s="65" t="s">
        <v>637</v>
      </c>
      <c r="B231" s="61" t="s">
        <v>662</v>
      </c>
      <c r="C231" s="61"/>
      <c r="D231" s="61" t="s">
        <v>669</v>
      </c>
      <c r="E231" s="61"/>
      <c r="F231" s="64">
        <v>250319</v>
      </c>
      <c r="G231" s="63" t="s">
        <v>1358</v>
      </c>
      <c r="H231" s="62" t="s">
        <v>298</v>
      </c>
      <c r="I231" s="213"/>
      <c r="J231" s="226"/>
      <c r="K231" s="61"/>
      <c r="L231" s="65" t="s">
        <v>1313</v>
      </c>
      <c r="M231" s="120">
        <v>46113</v>
      </c>
    </row>
    <row r="232" spans="1:13" ht="114">
      <c r="A232" s="65" t="s">
        <v>637</v>
      </c>
      <c r="B232" s="61" t="s">
        <v>662</v>
      </c>
      <c r="C232" s="61"/>
      <c r="D232" s="61" t="s">
        <v>669</v>
      </c>
      <c r="E232" s="61"/>
      <c r="F232" s="92">
        <v>250406</v>
      </c>
      <c r="G232" s="63" t="s">
        <v>1198</v>
      </c>
      <c r="H232" s="62" t="s">
        <v>266</v>
      </c>
      <c r="I232" s="217"/>
      <c r="J232" s="227"/>
      <c r="K232" s="61"/>
      <c r="L232" s="65" t="s">
        <v>1199</v>
      </c>
      <c r="M232" s="120"/>
    </row>
    <row r="233" spans="1:13" ht="85.5">
      <c r="A233" s="65" t="s">
        <v>637</v>
      </c>
      <c r="B233" s="61" t="s">
        <v>662</v>
      </c>
      <c r="C233" s="61"/>
      <c r="D233" s="61" t="s">
        <v>666</v>
      </c>
      <c r="E233" s="61"/>
      <c r="F233" s="64">
        <v>250338</v>
      </c>
      <c r="G233" s="65" t="s">
        <v>668</v>
      </c>
      <c r="H233" s="62" t="s">
        <v>298</v>
      </c>
      <c r="I233" s="213"/>
      <c r="J233" s="226"/>
      <c r="K233" s="61" t="s">
        <v>667</v>
      </c>
      <c r="L233" s="65" t="s">
        <v>1314</v>
      </c>
      <c r="M233" s="120">
        <v>46113</v>
      </c>
    </row>
    <row r="234" spans="1:13" ht="99.75">
      <c r="A234" s="65" t="s">
        <v>637</v>
      </c>
      <c r="B234" s="61" t="s">
        <v>662</v>
      </c>
      <c r="C234" s="61"/>
      <c r="D234" s="61" t="s">
        <v>666</v>
      </c>
      <c r="E234" s="61"/>
      <c r="F234" s="92">
        <v>250407</v>
      </c>
      <c r="G234" s="63" t="s">
        <v>665</v>
      </c>
      <c r="H234" s="62" t="s">
        <v>266</v>
      </c>
      <c r="I234" s="217" t="s">
        <v>1519</v>
      </c>
      <c r="J234" s="227"/>
      <c r="K234" s="61" t="s">
        <v>664</v>
      </c>
      <c r="L234" s="61" t="s">
        <v>663</v>
      </c>
      <c r="M234" s="120"/>
    </row>
    <row r="235" spans="1:13" ht="85.5">
      <c r="A235" s="65" t="s">
        <v>637</v>
      </c>
      <c r="B235" s="61" t="s">
        <v>662</v>
      </c>
      <c r="C235" s="61"/>
      <c r="D235" s="61" t="s">
        <v>661</v>
      </c>
      <c r="E235" s="61"/>
      <c r="F235" s="64">
        <v>250339</v>
      </c>
      <c r="G235" s="65" t="s">
        <v>660</v>
      </c>
      <c r="H235" s="62" t="s">
        <v>298</v>
      </c>
      <c r="I235" s="213"/>
      <c r="J235" s="226"/>
      <c r="K235" s="61"/>
      <c r="L235" s="65" t="s">
        <v>659</v>
      </c>
      <c r="M235" s="120">
        <v>46113</v>
      </c>
    </row>
    <row r="236" spans="1:13" s="90" customFormat="1" ht="114">
      <c r="A236" s="65" t="s">
        <v>637</v>
      </c>
      <c r="B236" s="61" t="s">
        <v>650</v>
      </c>
      <c r="C236" s="61"/>
      <c r="D236" s="61" t="s">
        <v>658</v>
      </c>
      <c r="E236" s="61"/>
      <c r="F236" s="64">
        <v>250169</v>
      </c>
      <c r="G236" s="65" t="s">
        <v>1356</v>
      </c>
      <c r="H236" s="62" t="s">
        <v>306</v>
      </c>
      <c r="I236" s="213"/>
      <c r="J236" s="226"/>
      <c r="K236" s="61" t="s">
        <v>1357</v>
      </c>
      <c r="L236" s="65" t="s">
        <v>1266</v>
      </c>
      <c r="M236" s="120">
        <v>46113</v>
      </c>
    </row>
    <row r="237" spans="1:13" ht="228">
      <c r="A237" s="65" t="s">
        <v>637</v>
      </c>
      <c r="B237" s="61" t="s">
        <v>650</v>
      </c>
      <c r="C237" s="61"/>
      <c r="D237" s="61" t="s">
        <v>656</v>
      </c>
      <c r="E237" s="61"/>
      <c r="F237" s="64">
        <v>250325</v>
      </c>
      <c r="G237" s="65" t="s">
        <v>1355</v>
      </c>
      <c r="H237" s="62" t="s">
        <v>298</v>
      </c>
      <c r="I237" s="213"/>
      <c r="J237" s="226"/>
      <c r="K237" s="65" t="s">
        <v>657</v>
      </c>
      <c r="L237" s="65" t="s">
        <v>1491</v>
      </c>
      <c r="M237" s="120">
        <v>46113</v>
      </c>
    </row>
    <row r="238" spans="1:13" ht="99.75">
      <c r="A238" s="65" t="s">
        <v>637</v>
      </c>
      <c r="B238" s="61" t="s">
        <v>650</v>
      </c>
      <c r="C238" s="61"/>
      <c r="D238" s="61" t="s">
        <v>656</v>
      </c>
      <c r="E238" s="61"/>
      <c r="F238" s="92">
        <v>250408</v>
      </c>
      <c r="G238" s="65" t="s">
        <v>655</v>
      </c>
      <c r="H238" s="62" t="s">
        <v>278</v>
      </c>
      <c r="I238" s="217" t="s">
        <v>1519</v>
      </c>
      <c r="J238" s="227"/>
      <c r="K238" s="65" t="s">
        <v>654</v>
      </c>
      <c r="L238" s="65" t="s">
        <v>1492</v>
      </c>
      <c r="M238" s="120"/>
    </row>
    <row r="239" spans="1:13" ht="57">
      <c r="A239" s="65" t="s">
        <v>637</v>
      </c>
      <c r="B239" s="61" t="s">
        <v>650</v>
      </c>
      <c r="C239" s="61"/>
      <c r="D239" s="61" t="s">
        <v>649</v>
      </c>
      <c r="E239" s="61"/>
      <c r="F239" s="64">
        <v>250171</v>
      </c>
      <c r="G239" s="65" t="s">
        <v>653</v>
      </c>
      <c r="H239" s="62" t="s">
        <v>298</v>
      </c>
      <c r="I239" s="213"/>
      <c r="J239" s="226"/>
      <c r="K239" s="61"/>
      <c r="L239" s="61"/>
      <c r="M239" s="120">
        <v>46113</v>
      </c>
    </row>
    <row r="240" spans="1:13" s="73" customFormat="1" ht="142.5">
      <c r="A240" s="65" t="s">
        <v>637</v>
      </c>
      <c r="B240" s="61" t="s">
        <v>650</v>
      </c>
      <c r="C240" s="61"/>
      <c r="D240" s="61" t="s">
        <v>649</v>
      </c>
      <c r="E240" s="61"/>
      <c r="F240" s="64">
        <v>250455</v>
      </c>
      <c r="G240" s="65" t="s">
        <v>652</v>
      </c>
      <c r="H240" s="62" t="s">
        <v>278</v>
      </c>
      <c r="I240" s="217" t="s">
        <v>1519</v>
      </c>
      <c r="J240" s="227"/>
      <c r="K240" s="61" t="s">
        <v>651</v>
      </c>
      <c r="L240" s="61" t="s">
        <v>313</v>
      </c>
      <c r="M240" s="120"/>
    </row>
    <row r="241" spans="1:13" s="73" customFormat="1" ht="99.75">
      <c r="A241" s="65" t="s">
        <v>637</v>
      </c>
      <c r="B241" s="61" t="s">
        <v>650</v>
      </c>
      <c r="C241" s="61"/>
      <c r="D241" s="61" t="s">
        <v>649</v>
      </c>
      <c r="E241" s="61"/>
      <c r="F241" s="64">
        <v>250503</v>
      </c>
      <c r="G241" s="65" t="s">
        <v>1219</v>
      </c>
      <c r="H241" s="62" t="s">
        <v>278</v>
      </c>
      <c r="I241" s="217" t="s">
        <v>1519</v>
      </c>
      <c r="J241" s="227"/>
      <c r="K241" s="61"/>
      <c r="L241" s="61" t="s">
        <v>1493</v>
      </c>
      <c r="M241" s="120"/>
    </row>
    <row r="242" spans="1:13" ht="71.25">
      <c r="A242" s="65" t="s">
        <v>637</v>
      </c>
      <c r="B242" s="61" t="s">
        <v>646</v>
      </c>
      <c r="C242" s="61"/>
      <c r="D242" s="95" t="s">
        <v>648</v>
      </c>
      <c r="E242" s="95"/>
      <c r="F242" s="64">
        <v>250172</v>
      </c>
      <c r="G242" s="63" t="s">
        <v>647</v>
      </c>
      <c r="H242" s="62" t="s">
        <v>298</v>
      </c>
      <c r="I242" s="213"/>
      <c r="J242" s="226"/>
      <c r="K242" s="61"/>
      <c r="L242" s="61"/>
      <c r="M242" s="120">
        <v>46113</v>
      </c>
    </row>
    <row r="243" spans="1:13" s="57" customFormat="1" ht="85.5">
      <c r="A243" s="65" t="s">
        <v>637</v>
      </c>
      <c r="B243" s="61" t="s">
        <v>646</v>
      </c>
      <c r="C243" s="61"/>
      <c r="D243" s="61" t="s">
        <v>644</v>
      </c>
      <c r="E243" s="61"/>
      <c r="F243" s="64">
        <v>250173</v>
      </c>
      <c r="G243" s="63" t="s">
        <v>1354</v>
      </c>
      <c r="H243" s="62" t="s">
        <v>298</v>
      </c>
      <c r="I243" s="213"/>
      <c r="J243" s="226"/>
      <c r="K243" s="61"/>
      <c r="L243" s="61" t="s">
        <v>1267</v>
      </c>
      <c r="M243" s="120">
        <v>46113</v>
      </c>
    </row>
    <row r="244" spans="1:13" ht="85.5">
      <c r="A244" s="65" t="s">
        <v>637</v>
      </c>
      <c r="B244" s="61" t="s">
        <v>645</v>
      </c>
      <c r="C244" s="61"/>
      <c r="D244" s="61" t="s">
        <v>644</v>
      </c>
      <c r="E244" s="61"/>
      <c r="F244" s="92">
        <v>250409</v>
      </c>
      <c r="G244" s="63" t="s">
        <v>643</v>
      </c>
      <c r="H244" s="62" t="s">
        <v>278</v>
      </c>
      <c r="I244" s="217" t="s">
        <v>1519</v>
      </c>
      <c r="J244" s="227"/>
      <c r="K244" s="61" t="s">
        <v>642</v>
      </c>
      <c r="L244" s="61" t="s">
        <v>641</v>
      </c>
      <c r="M244" s="120"/>
    </row>
    <row r="245" spans="1:13" ht="179.45" customHeight="1">
      <c r="A245" s="65" t="s">
        <v>637</v>
      </c>
      <c r="B245" s="61" t="s">
        <v>636</v>
      </c>
      <c r="C245" s="61"/>
      <c r="D245" s="61" t="s">
        <v>640</v>
      </c>
      <c r="E245" s="94"/>
      <c r="F245" s="64">
        <v>250174</v>
      </c>
      <c r="G245" s="65" t="s">
        <v>639</v>
      </c>
      <c r="H245" s="62" t="s">
        <v>266</v>
      </c>
      <c r="I245" s="217" t="s">
        <v>1519</v>
      </c>
      <c r="J245" s="229"/>
      <c r="K245" s="253" t="s">
        <v>638</v>
      </c>
      <c r="L245" s="61"/>
      <c r="M245" s="120"/>
    </row>
    <row r="246" spans="1:13" s="57" customFormat="1" ht="179.45" customHeight="1">
      <c r="A246" s="71" t="s">
        <v>637</v>
      </c>
      <c r="B246" s="70" t="s">
        <v>636</v>
      </c>
      <c r="C246" s="70"/>
      <c r="D246" s="70" t="s">
        <v>635</v>
      </c>
      <c r="E246" s="70"/>
      <c r="F246" s="69">
        <v>250175</v>
      </c>
      <c r="G246" s="71" t="s">
        <v>1353</v>
      </c>
      <c r="H246" s="67" t="s">
        <v>266</v>
      </c>
      <c r="I246" s="217" t="s">
        <v>1519</v>
      </c>
      <c r="J246" s="230"/>
      <c r="K246" s="263"/>
      <c r="L246" s="61" t="s">
        <v>1254</v>
      </c>
      <c r="M246" s="121"/>
    </row>
    <row r="247" spans="1:13" ht="85.5">
      <c r="A247" s="65" t="s">
        <v>637</v>
      </c>
      <c r="B247" s="61" t="s">
        <v>636</v>
      </c>
      <c r="C247" s="61"/>
      <c r="D247" s="61" t="s">
        <v>635</v>
      </c>
      <c r="E247" s="61"/>
      <c r="F247" s="64">
        <v>250176</v>
      </c>
      <c r="G247" s="65" t="s">
        <v>634</v>
      </c>
      <c r="H247" s="62" t="s">
        <v>633</v>
      </c>
      <c r="I247" s="213"/>
      <c r="J247" s="226"/>
      <c r="K247" s="65" t="s">
        <v>632</v>
      </c>
      <c r="L247" s="61"/>
      <c r="M247" s="120">
        <v>46113</v>
      </c>
    </row>
    <row r="248" spans="1:13">
      <c r="A248" s="88" t="s">
        <v>631</v>
      </c>
      <c r="B248" s="83"/>
      <c r="C248" s="83"/>
      <c r="D248" s="87"/>
      <c r="E248" s="87"/>
      <c r="F248" s="86"/>
      <c r="G248" s="83"/>
      <c r="H248" s="85"/>
      <c r="I248" s="219"/>
      <c r="J248" s="237"/>
      <c r="K248" s="84" t="s">
        <v>436</v>
      </c>
      <c r="L248" s="83"/>
      <c r="M248" s="83"/>
    </row>
    <row r="249" spans="1:13" ht="213.75">
      <c r="A249" s="65" t="s">
        <v>447</v>
      </c>
      <c r="B249" s="65" t="s">
        <v>605</v>
      </c>
      <c r="C249" s="65"/>
      <c r="D249" s="65" t="s">
        <v>630</v>
      </c>
      <c r="E249" s="65"/>
      <c r="F249" s="92">
        <v>250451</v>
      </c>
      <c r="G249" s="65" t="s">
        <v>629</v>
      </c>
      <c r="H249" s="62" t="s">
        <v>266</v>
      </c>
      <c r="I249" s="217" t="s">
        <v>1519</v>
      </c>
      <c r="J249" s="227"/>
      <c r="K249" s="65" t="s">
        <v>628</v>
      </c>
      <c r="L249" s="61" t="s">
        <v>478</v>
      </c>
      <c r="M249" s="120"/>
    </row>
    <row r="250" spans="1:13" ht="285">
      <c r="A250" s="65" t="s">
        <v>447</v>
      </c>
      <c r="B250" s="65" t="s">
        <v>605</v>
      </c>
      <c r="C250" s="65"/>
      <c r="D250" s="65" t="s">
        <v>626</v>
      </c>
      <c r="E250" s="65"/>
      <c r="F250" s="92">
        <v>250177</v>
      </c>
      <c r="G250" s="65" t="s">
        <v>627</v>
      </c>
      <c r="H250" s="89" t="s">
        <v>298</v>
      </c>
      <c r="I250" s="213"/>
      <c r="J250" s="226"/>
      <c r="K250" s="65"/>
      <c r="L250" s="65" t="s">
        <v>1268</v>
      </c>
      <c r="M250" s="120">
        <v>46113</v>
      </c>
    </row>
    <row r="251" spans="1:13" ht="57">
      <c r="A251" s="65" t="s">
        <v>447</v>
      </c>
      <c r="B251" s="61" t="s">
        <v>605</v>
      </c>
      <c r="C251" s="61"/>
      <c r="D251" s="61" t="s">
        <v>626</v>
      </c>
      <c r="E251" s="61"/>
      <c r="F251" s="92">
        <v>250410</v>
      </c>
      <c r="G251" s="65" t="s">
        <v>625</v>
      </c>
      <c r="H251" s="62" t="s">
        <v>266</v>
      </c>
      <c r="I251" s="217"/>
      <c r="J251" s="227"/>
      <c r="K251" s="61"/>
      <c r="L251" s="61" t="s">
        <v>624</v>
      </c>
      <c r="M251" s="120"/>
    </row>
    <row r="252" spans="1:13" ht="42.75">
      <c r="A252" s="65" t="s">
        <v>447</v>
      </c>
      <c r="B252" s="61" t="s">
        <v>605</v>
      </c>
      <c r="C252" s="61"/>
      <c r="D252" s="61" t="s">
        <v>623</v>
      </c>
      <c r="E252" s="61"/>
      <c r="F252" s="64">
        <v>250178</v>
      </c>
      <c r="G252" s="65" t="s">
        <v>622</v>
      </c>
      <c r="H252" s="62" t="s">
        <v>298</v>
      </c>
      <c r="I252" s="213"/>
      <c r="J252" s="226"/>
      <c r="K252" s="61"/>
      <c r="L252" s="61" t="s">
        <v>1245</v>
      </c>
      <c r="M252" s="120">
        <v>46113</v>
      </c>
    </row>
    <row r="253" spans="1:13" ht="85.5">
      <c r="A253" s="65" t="s">
        <v>447</v>
      </c>
      <c r="B253" s="61" t="s">
        <v>605</v>
      </c>
      <c r="C253" s="61"/>
      <c r="D253" s="61" t="s">
        <v>623</v>
      </c>
      <c r="E253" s="61"/>
      <c r="F253" s="133" t="s">
        <v>1177</v>
      </c>
      <c r="G253" s="65" t="s">
        <v>1136</v>
      </c>
      <c r="H253" s="62" t="s">
        <v>278</v>
      </c>
      <c r="I253" s="217" t="s">
        <v>1519</v>
      </c>
      <c r="J253" s="227"/>
      <c r="K253" s="61" t="s">
        <v>1244</v>
      </c>
      <c r="L253" s="61" t="s">
        <v>1269</v>
      </c>
      <c r="M253" s="120"/>
    </row>
    <row r="254" spans="1:13" ht="185.25">
      <c r="A254" s="65" t="s">
        <v>447</v>
      </c>
      <c r="B254" s="61" t="s">
        <v>605</v>
      </c>
      <c r="C254" s="61"/>
      <c r="D254" s="61" t="s">
        <v>621</v>
      </c>
      <c r="E254" s="61"/>
      <c r="F254" s="64">
        <v>250179</v>
      </c>
      <c r="G254" s="65" t="s">
        <v>1352</v>
      </c>
      <c r="H254" s="62" t="s">
        <v>298</v>
      </c>
      <c r="I254" s="214"/>
      <c r="J254" s="239"/>
      <c r="K254" s="65" t="s">
        <v>1456</v>
      </c>
      <c r="L254" s="61" t="s">
        <v>1270</v>
      </c>
      <c r="M254" s="120">
        <v>46113</v>
      </c>
    </row>
    <row r="255" spans="1:13" ht="71.25">
      <c r="A255" s="65" t="s">
        <v>447</v>
      </c>
      <c r="B255" s="61" t="s">
        <v>605</v>
      </c>
      <c r="C255" s="61"/>
      <c r="D255" s="61" t="s">
        <v>621</v>
      </c>
      <c r="E255" s="61"/>
      <c r="F255" s="92">
        <v>250411</v>
      </c>
      <c r="G255" s="65" t="s">
        <v>620</v>
      </c>
      <c r="H255" s="62" t="s">
        <v>266</v>
      </c>
      <c r="I255" s="217"/>
      <c r="J255" s="227"/>
      <c r="K255" s="65"/>
      <c r="L255" s="61" t="s">
        <v>619</v>
      </c>
      <c r="M255" s="120"/>
    </row>
    <row r="256" spans="1:13" ht="256.5">
      <c r="A256" s="258" t="s">
        <v>440</v>
      </c>
      <c r="B256" s="258" t="s">
        <v>605</v>
      </c>
      <c r="C256" s="258"/>
      <c r="D256" s="258" t="s">
        <v>319</v>
      </c>
      <c r="E256" s="71"/>
      <c r="F256" s="269">
        <v>250180</v>
      </c>
      <c r="G256" s="91" t="s">
        <v>618</v>
      </c>
      <c r="H256" s="265" t="s">
        <v>306</v>
      </c>
      <c r="I256" s="211"/>
      <c r="J256" s="228"/>
      <c r="K256" s="258" t="s">
        <v>617</v>
      </c>
      <c r="L256" s="256"/>
      <c r="M256" s="285">
        <v>46113</v>
      </c>
    </row>
    <row r="257" spans="1:13" ht="199.5">
      <c r="A257" s="259"/>
      <c r="B257" s="259"/>
      <c r="C257" s="259"/>
      <c r="D257" s="259"/>
      <c r="E257" s="66"/>
      <c r="F257" s="270"/>
      <c r="G257" s="93" t="s">
        <v>616</v>
      </c>
      <c r="H257" s="258"/>
      <c r="I257" s="217" t="s">
        <v>1519</v>
      </c>
      <c r="J257" s="230"/>
      <c r="K257" s="259"/>
      <c r="L257" s="257"/>
      <c r="M257" s="286"/>
    </row>
    <row r="258" spans="1:13" ht="185.25">
      <c r="A258" s="65" t="s">
        <v>447</v>
      </c>
      <c r="B258" s="61" t="s">
        <v>605</v>
      </c>
      <c r="C258" s="61"/>
      <c r="D258" s="61" t="s">
        <v>319</v>
      </c>
      <c r="E258" s="61"/>
      <c r="F258" s="64">
        <v>250181</v>
      </c>
      <c r="G258" s="65" t="s">
        <v>1315</v>
      </c>
      <c r="H258" s="62" t="s">
        <v>278</v>
      </c>
      <c r="I258" s="217" t="s">
        <v>1519</v>
      </c>
      <c r="J258" s="227"/>
      <c r="K258" s="61" t="s">
        <v>1316</v>
      </c>
      <c r="L258" s="65" t="s">
        <v>1494</v>
      </c>
      <c r="M258" s="120"/>
    </row>
    <row r="259" spans="1:13" ht="99.75">
      <c r="A259" s="65" t="s">
        <v>440</v>
      </c>
      <c r="B259" s="65" t="s">
        <v>605</v>
      </c>
      <c r="C259" s="65"/>
      <c r="D259" s="65" t="s">
        <v>319</v>
      </c>
      <c r="E259" s="65"/>
      <c r="F259" s="92">
        <v>250348</v>
      </c>
      <c r="G259" s="65" t="s">
        <v>615</v>
      </c>
      <c r="H259" s="65" t="s">
        <v>278</v>
      </c>
      <c r="I259" s="217"/>
      <c r="J259" s="227"/>
      <c r="K259" s="65" t="s">
        <v>614</v>
      </c>
      <c r="L259" s="134"/>
      <c r="M259" s="120"/>
    </row>
    <row r="260" spans="1:13" ht="128.25">
      <c r="A260" s="65" t="s">
        <v>447</v>
      </c>
      <c r="B260" s="61" t="s">
        <v>605</v>
      </c>
      <c r="C260" s="61"/>
      <c r="D260" s="61" t="s">
        <v>319</v>
      </c>
      <c r="E260" s="61"/>
      <c r="F260" s="64">
        <v>250355</v>
      </c>
      <c r="G260" s="65" t="s">
        <v>1317</v>
      </c>
      <c r="H260" s="62" t="s">
        <v>278</v>
      </c>
      <c r="I260" s="222"/>
      <c r="J260" s="232"/>
      <c r="K260" s="61" t="s">
        <v>1318</v>
      </c>
      <c r="L260" s="134"/>
      <c r="M260" s="120"/>
    </row>
    <row r="261" spans="1:13" ht="142.5">
      <c r="A261" s="65" t="s">
        <v>447</v>
      </c>
      <c r="B261" s="61" t="s">
        <v>605</v>
      </c>
      <c r="C261" s="61"/>
      <c r="D261" s="61" t="s">
        <v>613</v>
      </c>
      <c r="E261" s="61"/>
      <c r="F261" s="64">
        <v>250307</v>
      </c>
      <c r="G261" s="65" t="s">
        <v>1220</v>
      </c>
      <c r="H261" s="62" t="s">
        <v>298</v>
      </c>
      <c r="I261" s="217" t="s">
        <v>1519</v>
      </c>
      <c r="J261" s="227"/>
      <c r="K261" s="61" t="s">
        <v>1351</v>
      </c>
      <c r="L261" s="65"/>
      <c r="M261" s="120">
        <v>46113</v>
      </c>
    </row>
    <row r="262" spans="1:13" ht="57">
      <c r="A262" s="65" t="s">
        <v>447</v>
      </c>
      <c r="B262" s="61" t="s">
        <v>605</v>
      </c>
      <c r="C262" s="61"/>
      <c r="D262" s="61" t="s">
        <v>612</v>
      </c>
      <c r="E262" s="61"/>
      <c r="F262" s="64">
        <v>250183</v>
      </c>
      <c r="G262" s="65" t="s">
        <v>611</v>
      </c>
      <c r="H262" s="62" t="s">
        <v>298</v>
      </c>
      <c r="I262" s="213"/>
      <c r="J262" s="226"/>
      <c r="K262" s="61"/>
      <c r="L262" s="61"/>
      <c r="M262" s="120">
        <v>46113</v>
      </c>
    </row>
    <row r="263" spans="1:13" ht="57" customHeight="1">
      <c r="A263" s="65" t="s">
        <v>447</v>
      </c>
      <c r="B263" s="61" t="s">
        <v>605</v>
      </c>
      <c r="C263" s="61"/>
      <c r="D263" s="61" t="s">
        <v>1130</v>
      </c>
      <c r="E263" s="61"/>
      <c r="F263" s="135">
        <v>250513</v>
      </c>
      <c r="G263" s="65" t="s">
        <v>1131</v>
      </c>
      <c r="H263" s="62" t="s">
        <v>278</v>
      </c>
      <c r="I263" s="217" t="s">
        <v>1519</v>
      </c>
      <c r="J263" s="229"/>
      <c r="K263" s="260" t="s">
        <v>1296</v>
      </c>
      <c r="L263" s="253"/>
      <c r="M263" s="120"/>
    </row>
    <row r="264" spans="1:13" ht="57">
      <c r="A264" s="65" t="s">
        <v>447</v>
      </c>
      <c r="B264" s="61" t="s">
        <v>605</v>
      </c>
      <c r="C264" s="61"/>
      <c r="D264" s="61" t="s">
        <v>1130</v>
      </c>
      <c r="E264" s="61"/>
      <c r="F264" s="135">
        <v>250514</v>
      </c>
      <c r="G264" s="65" t="s">
        <v>1132</v>
      </c>
      <c r="H264" s="62" t="s">
        <v>278</v>
      </c>
      <c r="I264" s="217" t="s">
        <v>1519</v>
      </c>
      <c r="J264" s="230"/>
      <c r="K264" s="261"/>
      <c r="L264" s="263"/>
      <c r="M264" s="120"/>
    </row>
    <row r="265" spans="1:13" ht="57">
      <c r="A265" s="65" t="s">
        <v>447</v>
      </c>
      <c r="B265" s="61" t="s">
        <v>605</v>
      </c>
      <c r="C265" s="61"/>
      <c r="D265" s="61" t="s">
        <v>1130</v>
      </c>
      <c r="E265" s="61"/>
      <c r="F265" s="135">
        <v>250515</v>
      </c>
      <c r="G265" s="65" t="s">
        <v>1133</v>
      </c>
      <c r="H265" s="62" t="s">
        <v>278</v>
      </c>
      <c r="I265" s="217" t="s">
        <v>1519</v>
      </c>
      <c r="J265" s="230"/>
      <c r="K265" s="261"/>
      <c r="L265" s="263"/>
      <c r="M265" s="120"/>
    </row>
    <row r="266" spans="1:13" ht="57">
      <c r="A266" s="65" t="s">
        <v>447</v>
      </c>
      <c r="B266" s="61" t="s">
        <v>605</v>
      </c>
      <c r="C266" s="61"/>
      <c r="D266" s="61" t="s">
        <v>1130</v>
      </c>
      <c r="E266" s="61"/>
      <c r="F266" s="135">
        <v>250516</v>
      </c>
      <c r="G266" s="65" t="s">
        <v>1134</v>
      </c>
      <c r="H266" s="62" t="s">
        <v>278</v>
      </c>
      <c r="I266" s="217" t="s">
        <v>1519</v>
      </c>
      <c r="J266" s="230"/>
      <c r="K266" s="261"/>
      <c r="L266" s="263"/>
      <c r="M266" s="120"/>
    </row>
    <row r="267" spans="1:13" ht="42.75">
      <c r="A267" s="65" t="s">
        <v>447</v>
      </c>
      <c r="B267" s="61" t="s">
        <v>605</v>
      </c>
      <c r="C267" s="61"/>
      <c r="D267" s="61" t="s">
        <v>1130</v>
      </c>
      <c r="E267" s="61"/>
      <c r="F267" s="135">
        <v>250517</v>
      </c>
      <c r="G267" s="65" t="s">
        <v>1135</v>
      </c>
      <c r="H267" s="62" t="s">
        <v>278</v>
      </c>
      <c r="I267" s="217"/>
      <c r="J267" s="232"/>
      <c r="K267" s="262"/>
      <c r="L267" s="264"/>
      <c r="M267" s="120"/>
    </row>
    <row r="268" spans="1:13" ht="42.75">
      <c r="A268" s="65" t="s">
        <v>447</v>
      </c>
      <c r="B268" s="61" t="s">
        <v>605</v>
      </c>
      <c r="C268" s="61"/>
      <c r="D268" s="61" t="s">
        <v>610</v>
      </c>
      <c r="E268" s="61"/>
      <c r="F268" s="64">
        <v>250184</v>
      </c>
      <c r="G268" s="65" t="s">
        <v>609</v>
      </c>
      <c r="H268" s="62" t="s">
        <v>298</v>
      </c>
      <c r="I268" s="141"/>
      <c r="J268" s="240"/>
      <c r="K268" s="61"/>
      <c r="L268" s="61"/>
      <c r="M268" s="120">
        <v>46113</v>
      </c>
    </row>
    <row r="269" spans="1:13" ht="242.25">
      <c r="A269" s="65" t="s">
        <v>447</v>
      </c>
      <c r="B269" s="61" t="s">
        <v>605</v>
      </c>
      <c r="C269" s="61"/>
      <c r="D269" s="61" t="s">
        <v>608</v>
      </c>
      <c r="E269" s="61"/>
      <c r="F269" s="64">
        <v>250185</v>
      </c>
      <c r="G269" s="65" t="s">
        <v>607</v>
      </c>
      <c r="H269" s="62" t="s">
        <v>298</v>
      </c>
      <c r="I269" s="213"/>
      <c r="J269" s="226"/>
      <c r="K269" s="65" t="s">
        <v>606</v>
      </c>
      <c r="L269" s="61"/>
      <c r="M269" s="120">
        <v>46113</v>
      </c>
    </row>
    <row r="270" spans="1:13" ht="57">
      <c r="A270" s="65" t="s">
        <v>447</v>
      </c>
      <c r="B270" s="61" t="s">
        <v>605</v>
      </c>
      <c r="C270" s="61"/>
      <c r="D270" s="61" t="s">
        <v>604</v>
      </c>
      <c r="E270" s="61"/>
      <c r="F270" s="64">
        <v>250186</v>
      </c>
      <c r="G270" s="65" t="s">
        <v>1221</v>
      </c>
      <c r="H270" s="62" t="s">
        <v>266</v>
      </c>
      <c r="I270" s="217" t="s">
        <v>1519</v>
      </c>
      <c r="J270" s="227"/>
      <c r="K270" s="131"/>
      <c r="L270" s="61" t="s">
        <v>1246</v>
      </c>
      <c r="M270" s="120"/>
    </row>
    <row r="271" spans="1:13" ht="42.75">
      <c r="A271" s="65" t="s">
        <v>447</v>
      </c>
      <c r="B271" s="61" t="s">
        <v>597</v>
      </c>
      <c r="C271" s="61"/>
      <c r="D271" s="61" t="s">
        <v>603</v>
      </c>
      <c r="E271" s="61"/>
      <c r="F271" s="64">
        <v>250187</v>
      </c>
      <c r="G271" s="65" t="s">
        <v>602</v>
      </c>
      <c r="H271" s="62" t="s">
        <v>298</v>
      </c>
      <c r="I271" s="223" t="s">
        <v>1519</v>
      </c>
      <c r="J271" s="241"/>
      <c r="K271" s="61"/>
      <c r="L271" s="61"/>
      <c r="M271" s="120">
        <v>46113</v>
      </c>
    </row>
    <row r="272" spans="1:13" ht="85.5">
      <c r="A272" s="65" t="s">
        <v>447</v>
      </c>
      <c r="B272" s="61" t="s">
        <v>597</v>
      </c>
      <c r="C272" s="61"/>
      <c r="D272" s="61" t="s">
        <v>601</v>
      </c>
      <c r="E272" s="61"/>
      <c r="F272" s="64">
        <v>250188</v>
      </c>
      <c r="G272" s="65" t="s">
        <v>600</v>
      </c>
      <c r="H272" s="62" t="s">
        <v>298</v>
      </c>
      <c r="I272" s="223" t="s">
        <v>1519</v>
      </c>
      <c r="J272" s="241"/>
      <c r="K272" s="61"/>
      <c r="L272" s="61"/>
      <c r="M272" s="120">
        <v>46113</v>
      </c>
    </row>
    <row r="273" spans="1:13" ht="128.25">
      <c r="A273" s="65" t="s">
        <v>447</v>
      </c>
      <c r="B273" s="61" t="s">
        <v>597</v>
      </c>
      <c r="C273" s="61"/>
      <c r="D273" s="61" t="s">
        <v>274</v>
      </c>
      <c r="E273" s="61"/>
      <c r="F273" s="64">
        <v>250189</v>
      </c>
      <c r="G273" s="63" t="s">
        <v>589</v>
      </c>
      <c r="H273" s="62" t="s">
        <v>298</v>
      </c>
      <c r="I273" s="223" t="s">
        <v>1519</v>
      </c>
      <c r="J273" s="241"/>
      <c r="K273" s="65" t="s">
        <v>599</v>
      </c>
      <c r="L273" s="61" t="s">
        <v>1271</v>
      </c>
      <c r="M273" s="120">
        <v>46113</v>
      </c>
    </row>
    <row r="274" spans="1:13" ht="128.25">
      <c r="A274" s="65" t="s">
        <v>447</v>
      </c>
      <c r="B274" s="61" t="s">
        <v>597</v>
      </c>
      <c r="C274" s="61"/>
      <c r="D274" s="61" t="s">
        <v>274</v>
      </c>
      <c r="E274" s="61"/>
      <c r="F274" s="92">
        <v>250412</v>
      </c>
      <c r="G274" s="63" t="s">
        <v>273</v>
      </c>
      <c r="H274" s="62" t="s">
        <v>266</v>
      </c>
      <c r="I274" s="217" t="s">
        <v>1519</v>
      </c>
      <c r="J274" s="227"/>
      <c r="K274" s="61" t="s">
        <v>272</v>
      </c>
      <c r="L274" s="61" t="s">
        <v>598</v>
      </c>
      <c r="M274" s="120"/>
    </row>
    <row r="275" spans="1:13" ht="85.5">
      <c r="A275" s="65" t="s">
        <v>447</v>
      </c>
      <c r="B275" s="61" t="s">
        <v>597</v>
      </c>
      <c r="C275" s="61"/>
      <c r="D275" s="61" t="s">
        <v>518</v>
      </c>
      <c r="E275" s="61"/>
      <c r="F275" s="64">
        <v>250190</v>
      </c>
      <c r="G275" s="63" t="s">
        <v>596</v>
      </c>
      <c r="H275" s="62" t="s">
        <v>298</v>
      </c>
      <c r="I275" s="223" t="s">
        <v>1519</v>
      </c>
      <c r="J275" s="241"/>
      <c r="K275" s="61"/>
      <c r="L275" s="61"/>
      <c r="M275" s="120">
        <v>46113</v>
      </c>
    </row>
    <row r="276" spans="1:13" ht="85.5">
      <c r="A276" s="65" t="s">
        <v>447</v>
      </c>
      <c r="B276" s="61" t="s">
        <v>584</v>
      </c>
      <c r="C276" s="61"/>
      <c r="D276" s="61" t="s">
        <v>595</v>
      </c>
      <c r="E276" s="61"/>
      <c r="F276" s="64">
        <v>250191</v>
      </c>
      <c r="G276" s="65" t="s">
        <v>1195</v>
      </c>
      <c r="H276" s="62" t="s">
        <v>298</v>
      </c>
      <c r="I276" s="213"/>
      <c r="J276" s="226"/>
      <c r="K276" s="61" t="s">
        <v>594</v>
      </c>
      <c r="L276" s="61"/>
      <c r="M276" s="120">
        <v>46113</v>
      </c>
    </row>
    <row r="277" spans="1:13" ht="142.5">
      <c r="A277" s="65" t="s">
        <v>447</v>
      </c>
      <c r="B277" s="61" t="s">
        <v>584</v>
      </c>
      <c r="C277" s="61"/>
      <c r="D277" s="61" t="s">
        <v>1400</v>
      </c>
      <c r="E277" s="60"/>
      <c r="F277" s="64">
        <v>250192</v>
      </c>
      <c r="G277" s="65" t="s">
        <v>1401</v>
      </c>
      <c r="H277" s="62" t="s">
        <v>298</v>
      </c>
      <c r="I277" s="210"/>
      <c r="J277" s="242"/>
      <c r="K277" s="61" t="s">
        <v>1441</v>
      </c>
      <c r="L277" s="61" t="s">
        <v>1428</v>
      </c>
      <c r="M277" s="120">
        <v>46113</v>
      </c>
    </row>
    <row r="278" spans="1:13" ht="150" customHeight="1">
      <c r="A278" s="65" t="s">
        <v>447</v>
      </c>
      <c r="B278" s="131" t="s">
        <v>584</v>
      </c>
      <c r="C278" s="131"/>
      <c r="D278" s="131" t="s">
        <v>1400</v>
      </c>
      <c r="E278" s="60" t="s">
        <v>419</v>
      </c>
      <c r="F278" s="169" t="s">
        <v>1176</v>
      </c>
      <c r="G278" s="76" t="s">
        <v>1433</v>
      </c>
      <c r="H278" s="168" t="s">
        <v>266</v>
      </c>
      <c r="I278" s="217"/>
      <c r="J278" s="227"/>
      <c r="K278" s="131" t="s">
        <v>1244</v>
      </c>
      <c r="L278" s="60" t="s">
        <v>1516</v>
      </c>
      <c r="M278" s="120"/>
    </row>
    <row r="279" spans="1:13" ht="150" customHeight="1">
      <c r="A279" s="65" t="s">
        <v>447</v>
      </c>
      <c r="B279" s="61" t="s">
        <v>584</v>
      </c>
      <c r="C279" s="61"/>
      <c r="D279" s="61" t="s">
        <v>1400</v>
      </c>
      <c r="E279" s="60" t="s">
        <v>419</v>
      </c>
      <c r="F279" s="139" t="s">
        <v>1397</v>
      </c>
      <c r="G279" s="65" t="s">
        <v>1434</v>
      </c>
      <c r="H279" s="62" t="s">
        <v>266</v>
      </c>
      <c r="I279" s="217" t="s">
        <v>1519</v>
      </c>
      <c r="J279" s="227"/>
      <c r="K279" s="61" t="s">
        <v>1244</v>
      </c>
      <c r="L279" s="60" t="s">
        <v>1511</v>
      </c>
      <c r="M279" s="120"/>
    </row>
    <row r="280" spans="1:13" ht="109.5" customHeight="1">
      <c r="A280" s="140" t="s">
        <v>447</v>
      </c>
      <c r="B280" s="60" t="s">
        <v>584</v>
      </c>
      <c r="C280" s="60"/>
      <c r="D280" s="60" t="s">
        <v>1400</v>
      </c>
      <c r="E280" s="60" t="s">
        <v>1427</v>
      </c>
      <c r="F280" s="139" t="s">
        <v>1398</v>
      </c>
      <c r="G280" s="140" t="s">
        <v>1402</v>
      </c>
      <c r="H280" s="141" t="s">
        <v>266</v>
      </c>
      <c r="I280" s="217" t="s">
        <v>1519</v>
      </c>
      <c r="J280" s="227"/>
      <c r="K280" s="60" t="s">
        <v>1518</v>
      </c>
      <c r="L280" s="60"/>
      <c r="M280" s="120"/>
    </row>
    <row r="281" spans="1:13" ht="328.5" customHeight="1">
      <c r="A281" s="65" t="s">
        <v>447</v>
      </c>
      <c r="B281" s="61" t="s">
        <v>584</v>
      </c>
      <c r="C281" s="61"/>
      <c r="D281" s="61" t="s">
        <v>593</v>
      </c>
      <c r="E281" s="60"/>
      <c r="F281" s="64">
        <v>250193</v>
      </c>
      <c r="G281" s="65" t="s">
        <v>1403</v>
      </c>
      <c r="H281" s="62" t="s">
        <v>306</v>
      </c>
      <c r="I281" s="210"/>
      <c r="J281" s="242"/>
      <c r="K281" s="61" t="s">
        <v>1430</v>
      </c>
      <c r="L281" s="61" t="s">
        <v>1429</v>
      </c>
      <c r="M281" s="120">
        <v>46113</v>
      </c>
    </row>
    <row r="282" spans="1:13" ht="146.25" customHeight="1">
      <c r="A282" s="65" t="s">
        <v>447</v>
      </c>
      <c r="B282" s="131" t="s">
        <v>584</v>
      </c>
      <c r="C282" s="131"/>
      <c r="D282" s="131" t="s">
        <v>593</v>
      </c>
      <c r="E282" s="60" t="s">
        <v>419</v>
      </c>
      <c r="F282" s="169">
        <v>250519</v>
      </c>
      <c r="G282" s="76" t="s">
        <v>1437</v>
      </c>
      <c r="H282" s="168" t="s">
        <v>266</v>
      </c>
      <c r="I282" s="217"/>
      <c r="J282" s="227"/>
      <c r="K282" s="131" t="s">
        <v>1244</v>
      </c>
      <c r="L282" s="61" t="s">
        <v>1512</v>
      </c>
      <c r="M282" s="120"/>
    </row>
    <row r="283" spans="1:13" ht="159" customHeight="1">
      <c r="A283" s="65" t="s">
        <v>447</v>
      </c>
      <c r="B283" s="61" t="s">
        <v>584</v>
      </c>
      <c r="C283" s="61"/>
      <c r="D283" s="61" t="s">
        <v>593</v>
      </c>
      <c r="E283" s="60" t="s">
        <v>419</v>
      </c>
      <c r="F283" s="139">
        <v>250525</v>
      </c>
      <c r="G283" s="65" t="s">
        <v>1436</v>
      </c>
      <c r="H283" s="62" t="s">
        <v>266</v>
      </c>
      <c r="I283" s="217" t="s">
        <v>1519</v>
      </c>
      <c r="J283" s="227"/>
      <c r="K283" s="61" t="s">
        <v>1244</v>
      </c>
      <c r="L283" s="60" t="s">
        <v>1510</v>
      </c>
      <c r="M283" s="120"/>
    </row>
    <row r="284" spans="1:13" ht="111.75" customHeight="1">
      <c r="A284" s="140" t="s">
        <v>447</v>
      </c>
      <c r="B284" s="60" t="s">
        <v>584</v>
      </c>
      <c r="C284" s="60"/>
      <c r="D284" s="60" t="s">
        <v>593</v>
      </c>
      <c r="E284" s="60" t="s">
        <v>1427</v>
      </c>
      <c r="F284" s="139">
        <v>250526</v>
      </c>
      <c r="G284" s="140" t="s">
        <v>1404</v>
      </c>
      <c r="H284" s="141" t="s">
        <v>266</v>
      </c>
      <c r="I284" s="217" t="s">
        <v>1519</v>
      </c>
      <c r="J284" s="227"/>
      <c r="K284" s="60" t="s">
        <v>1518</v>
      </c>
      <c r="L284" s="60"/>
      <c r="M284" s="142"/>
    </row>
    <row r="285" spans="1:13" ht="114">
      <c r="A285" s="65" t="s">
        <v>447</v>
      </c>
      <c r="B285" s="61" t="s">
        <v>584</v>
      </c>
      <c r="C285" s="61"/>
      <c r="D285" s="61" t="s">
        <v>592</v>
      </c>
      <c r="E285" s="61"/>
      <c r="F285" s="92">
        <v>250413</v>
      </c>
      <c r="G285" s="65" t="s">
        <v>1190</v>
      </c>
      <c r="H285" s="62" t="s">
        <v>266</v>
      </c>
      <c r="I285" s="217"/>
      <c r="J285" s="227"/>
      <c r="K285" s="61" t="s">
        <v>1184</v>
      </c>
      <c r="L285" s="61" t="s">
        <v>1191</v>
      </c>
      <c r="M285" s="120"/>
    </row>
    <row r="286" spans="1:13" ht="185.25">
      <c r="A286" s="65" t="s">
        <v>447</v>
      </c>
      <c r="B286" s="61" t="s">
        <v>584</v>
      </c>
      <c r="C286" s="61"/>
      <c r="D286" s="61" t="s">
        <v>591</v>
      </c>
      <c r="E286" s="61"/>
      <c r="F286" s="64">
        <v>250194</v>
      </c>
      <c r="G286" s="63" t="s">
        <v>590</v>
      </c>
      <c r="H286" s="62" t="s">
        <v>306</v>
      </c>
      <c r="I286" s="223" t="s">
        <v>1519</v>
      </c>
      <c r="J286" s="241"/>
      <c r="K286" s="65" t="s">
        <v>1477</v>
      </c>
      <c r="L286" s="61"/>
      <c r="M286" s="120">
        <v>46113</v>
      </c>
    </row>
    <row r="287" spans="1:13" ht="85.5">
      <c r="A287" s="65" t="s">
        <v>447</v>
      </c>
      <c r="B287" s="61" t="s">
        <v>584</v>
      </c>
      <c r="C287" s="61"/>
      <c r="D287" s="61" t="s">
        <v>274</v>
      </c>
      <c r="E287" s="61"/>
      <c r="F287" s="64">
        <v>250195</v>
      </c>
      <c r="G287" s="63" t="s">
        <v>589</v>
      </c>
      <c r="H287" s="62" t="s">
        <v>298</v>
      </c>
      <c r="I287" s="213"/>
      <c r="J287" s="226"/>
      <c r="K287" s="65" t="s">
        <v>304</v>
      </c>
      <c r="L287" s="61" t="s">
        <v>1272</v>
      </c>
      <c r="M287" s="120">
        <v>46113</v>
      </c>
    </row>
    <row r="288" spans="1:13" s="57" customFormat="1" ht="114">
      <c r="A288" s="65" t="s">
        <v>447</v>
      </c>
      <c r="B288" s="61" t="s">
        <v>588</v>
      </c>
      <c r="C288" s="61"/>
      <c r="D288" s="61" t="s">
        <v>587</v>
      </c>
      <c r="E288" s="61"/>
      <c r="F288" s="92">
        <v>250414</v>
      </c>
      <c r="G288" s="63" t="s">
        <v>273</v>
      </c>
      <c r="H288" s="62" t="s">
        <v>266</v>
      </c>
      <c r="I288" s="217" t="s">
        <v>1519</v>
      </c>
      <c r="J288" s="227"/>
      <c r="K288" s="61" t="s">
        <v>586</v>
      </c>
      <c r="L288" s="61" t="s">
        <v>585</v>
      </c>
      <c r="M288" s="120"/>
    </row>
    <row r="289" spans="1:13" ht="85.5">
      <c r="A289" s="65" t="s">
        <v>447</v>
      </c>
      <c r="B289" s="61" t="s">
        <v>584</v>
      </c>
      <c r="C289" s="61"/>
      <c r="D289" s="61" t="s">
        <v>518</v>
      </c>
      <c r="E289" s="61"/>
      <c r="F289" s="64">
        <v>250196</v>
      </c>
      <c r="G289" s="63" t="s">
        <v>517</v>
      </c>
      <c r="H289" s="62" t="s">
        <v>298</v>
      </c>
      <c r="I289" s="223" t="s">
        <v>1519</v>
      </c>
      <c r="J289" s="241"/>
      <c r="K289" s="61"/>
      <c r="L289" s="61"/>
      <c r="M289" s="120">
        <v>46113</v>
      </c>
    </row>
    <row r="290" spans="1:13" ht="199.5">
      <c r="A290" s="65" t="s">
        <v>447</v>
      </c>
      <c r="B290" s="61" t="s">
        <v>576</v>
      </c>
      <c r="C290" s="61"/>
      <c r="D290" s="61" t="s">
        <v>583</v>
      </c>
      <c r="E290" s="61"/>
      <c r="F290" s="64">
        <v>250197</v>
      </c>
      <c r="G290" s="65" t="s">
        <v>582</v>
      </c>
      <c r="H290" s="62" t="s">
        <v>298</v>
      </c>
      <c r="I290" s="213"/>
      <c r="J290" s="226"/>
      <c r="K290" s="61" t="s">
        <v>1454</v>
      </c>
      <c r="L290" s="61"/>
      <c r="M290" s="120">
        <v>46113</v>
      </c>
    </row>
    <row r="291" spans="1:13" s="57" customFormat="1" ht="57">
      <c r="A291" s="65" t="s">
        <v>447</v>
      </c>
      <c r="B291" s="61" t="s">
        <v>576</v>
      </c>
      <c r="C291" s="61"/>
      <c r="D291" s="61" t="s">
        <v>581</v>
      </c>
      <c r="E291" s="61"/>
      <c r="F291" s="64">
        <v>250198</v>
      </c>
      <c r="G291" s="65" t="s">
        <v>580</v>
      </c>
      <c r="H291" s="62" t="s">
        <v>298</v>
      </c>
      <c r="I291" s="223" t="s">
        <v>1519</v>
      </c>
      <c r="J291" s="241"/>
      <c r="K291" s="61"/>
      <c r="L291" s="61"/>
      <c r="M291" s="120">
        <v>46113</v>
      </c>
    </row>
    <row r="292" spans="1:13" ht="85.5">
      <c r="A292" s="65" t="s">
        <v>447</v>
      </c>
      <c r="B292" s="61" t="s">
        <v>576</v>
      </c>
      <c r="C292" s="61"/>
      <c r="D292" s="61" t="s">
        <v>274</v>
      </c>
      <c r="E292" s="61"/>
      <c r="F292" s="64">
        <v>250199</v>
      </c>
      <c r="G292" s="63" t="s">
        <v>579</v>
      </c>
      <c r="H292" s="62" t="s">
        <v>298</v>
      </c>
      <c r="I292" s="223" t="s">
        <v>1519</v>
      </c>
      <c r="J292" s="241"/>
      <c r="K292" s="65" t="s">
        <v>304</v>
      </c>
      <c r="L292" s="61" t="s">
        <v>1273</v>
      </c>
      <c r="M292" s="120">
        <v>46113</v>
      </c>
    </row>
    <row r="293" spans="1:13" ht="114">
      <c r="A293" s="65" t="s">
        <v>447</v>
      </c>
      <c r="B293" s="61" t="s">
        <v>576</v>
      </c>
      <c r="C293" s="61"/>
      <c r="D293" s="61" t="s">
        <v>274</v>
      </c>
      <c r="E293" s="61"/>
      <c r="F293" s="92">
        <v>250415</v>
      </c>
      <c r="G293" s="63" t="s">
        <v>273</v>
      </c>
      <c r="H293" s="62" t="s">
        <v>278</v>
      </c>
      <c r="I293" s="217" t="s">
        <v>1519</v>
      </c>
      <c r="J293" s="227"/>
      <c r="K293" s="61" t="s">
        <v>578</v>
      </c>
      <c r="L293" s="61" t="s">
        <v>577</v>
      </c>
      <c r="M293" s="120"/>
    </row>
    <row r="294" spans="1:13" ht="85.5">
      <c r="A294" s="65" t="s">
        <v>447</v>
      </c>
      <c r="B294" s="61" t="s">
        <v>576</v>
      </c>
      <c r="C294" s="61"/>
      <c r="D294" s="61" t="s">
        <v>518</v>
      </c>
      <c r="E294" s="61"/>
      <c r="F294" s="64">
        <v>250200</v>
      </c>
      <c r="G294" s="63" t="s">
        <v>517</v>
      </c>
      <c r="H294" s="62" t="s">
        <v>298</v>
      </c>
      <c r="I294" s="223" t="s">
        <v>1519</v>
      </c>
      <c r="J294" s="241"/>
      <c r="K294" s="61"/>
      <c r="L294" s="61"/>
      <c r="M294" s="120">
        <v>46113</v>
      </c>
    </row>
    <row r="295" spans="1:13" s="57" customFormat="1" ht="57">
      <c r="A295" s="65" t="s">
        <v>447</v>
      </c>
      <c r="B295" s="61" t="s">
        <v>506</v>
      </c>
      <c r="C295" s="61"/>
      <c r="D295" s="61" t="s">
        <v>574</v>
      </c>
      <c r="E295" s="61"/>
      <c r="F295" s="64">
        <v>250201</v>
      </c>
      <c r="G295" s="65" t="s">
        <v>575</v>
      </c>
      <c r="H295" s="62" t="s">
        <v>306</v>
      </c>
      <c r="I295" s="223" t="s">
        <v>1519</v>
      </c>
      <c r="J295" s="241"/>
      <c r="K295" s="61"/>
      <c r="L295" s="61" t="s">
        <v>1274</v>
      </c>
      <c r="M295" s="120">
        <v>46113</v>
      </c>
    </row>
    <row r="296" spans="1:13" ht="57">
      <c r="A296" s="65" t="s">
        <v>447</v>
      </c>
      <c r="B296" s="61" t="s">
        <v>506</v>
      </c>
      <c r="C296" s="61"/>
      <c r="D296" s="61" t="s">
        <v>574</v>
      </c>
      <c r="E296" s="61"/>
      <c r="F296" s="92">
        <v>250416</v>
      </c>
      <c r="G296" s="65" t="s">
        <v>573</v>
      </c>
      <c r="H296" s="62" t="s">
        <v>278</v>
      </c>
      <c r="I296" s="217" t="s">
        <v>1519</v>
      </c>
      <c r="J296" s="227"/>
      <c r="K296" s="61"/>
      <c r="L296" s="61" t="s">
        <v>572</v>
      </c>
      <c r="M296" s="120"/>
    </row>
    <row r="297" spans="1:13" ht="299.25">
      <c r="A297" s="258" t="s">
        <v>447</v>
      </c>
      <c r="B297" s="258" t="s">
        <v>506</v>
      </c>
      <c r="C297" s="258"/>
      <c r="D297" s="258" t="s">
        <v>556</v>
      </c>
      <c r="E297" s="253"/>
      <c r="F297" s="269">
        <v>250202</v>
      </c>
      <c r="G297" s="91" t="s">
        <v>1350</v>
      </c>
      <c r="H297" s="265" t="s">
        <v>298</v>
      </c>
      <c r="I297" s="213"/>
      <c r="J297" s="228"/>
      <c r="K297" s="258" t="s">
        <v>571</v>
      </c>
      <c r="L297" s="254" t="s">
        <v>1495</v>
      </c>
      <c r="M297" s="285">
        <v>46113</v>
      </c>
    </row>
    <row r="298" spans="1:13" ht="128.25">
      <c r="A298" s="259"/>
      <c r="B298" s="259"/>
      <c r="C298" s="259"/>
      <c r="D298" s="259"/>
      <c r="E298" s="263"/>
      <c r="F298" s="270"/>
      <c r="G298" s="93" t="s">
        <v>1123</v>
      </c>
      <c r="H298" s="258"/>
      <c r="I298" s="217"/>
      <c r="J298" s="230"/>
      <c r="K298" s="259"/>
      <c r="L298" s="255"/>
      <c r="M298" s="286"/>
    </row>
    <row r="299" spans="1:13" ht="85.5">
      <c r="A299" s="65" t="s">
        <v>447</v>
      </c>
      <c r="B299" s="61" t="s">
        <v>506</v>
      </c>
      <c r="C299" s="61"/>
      <c r="D299" s="61" t="s">
        <v>556</v>
      </c>
      <c r="E299" s="61"/>
      <c r="F299" s="92">
        <v>250417</v>
      </c>
      <c r="G299" s="65" t="s">
        <v>570</v>
      </c>
      <c r="H299" s="62" t="s">
        <v>266</v>
      </c>
      <c r="I299" s="217" t="s">
        <v>1519</v>
      </c>
      <c r="J299" s="227"/>
      <c r="K299" s="65"/>
      <c r="L299" s="61" t="s">
        <v>569</v>
      </c>
      <c r="M299" s="120"/>
    </row>
    <row r="300" spans="1:13" ht="99.75">
      <c r="A300" s="65" t="s">
        <v>447</v>
      </c>
      <c r="B300" s="61" t="s">
        <v>506</v>
      </c>
      <c r="C300" s="61"/>
      <c r="D300" s="61" t="s">
        <v>556</v>
      </c>
      <c r="E300" s="61"/>
      <c r="F300" s="64">
        <v>250203</v>
      </c>
      <c r="G300" s="65" t="s">
        <v>568</v>
      </c>
      <c r="H300" s="62" t="s">
        <v>298</v>
      </c>
      <c r="I300" s="214"/>
      <c r="J300" s="239"/>
      <c r="K300" s="65" t="s">
        <v>567</v>
      </c>
      <c r="L300" s="65"/>
      <c r="M300" s="120">
        <v>46113</v>
      </c>
    </row>
    <row r="301" spans="1:13" ht="150.75" customHeight="1">
      <c r="A301" s="65" t="s">
        <v>447</v>
      </c>
      <c r="B301" s="61" t="s">
        <v>506</v>
      </c>
      <c r="C301" s="61"/>
      <c r="D301" s="61" t="s">
        <v>556</v>
      </c>
      <c r="E301" s="61"/>
      <c r="F301" s="64">
        <v>250484</v>
      </c>
      <c r="G301" s="65" t="s">
        <v>1192</v>
      </c>
      <c r="H301" s="62" t="s">
        <v>298</v>
      </c>
      <c r="I301" s="214"/>
      <c r="J301" s="239"/>
      <c r="K301" s="61" t="s">
        <v>566</v>
      </c>
      <c r="L301" s="61" t="s">
        <v>1496</v>
      </c>
      <c r="M301" s="120">
        <v>46113</v>
      </c>
    </row>
    <row r="302" spans="1:13" s="90" customFormat="1" ht="142.5">
      <c r="A302" s="65" t="s">
        <v>447</v>
      </c>
      <c r="B302" s="61" t="s">
        <v>506</v>
      </c>
      <c r="C302" s="61"/>
      <c r="D302" s="61" t="s">
        <v>556</v>
      </c>
      <c r="E302" s="61"/>
      <c r="F302" s="64">
        <v>250205</v>
      </c>
      <c r="G302" s="65" t="s">
        <v>565</v>
      </c>
      <c r="H302" s="62" t="s">
        <v>298</v>
      </c>
      <c r="I302" s="223" t="s">
        <v>1519</v>
      </c>
      <c r="J302" s="241"/>
      <c r="K302" s="61" t="s">
        <v>1457</v>
      </c>
      <c r="L302" s="61" t="s">
        <v>1497</v>
      </c>
      <c r="M302" s="120">
        <v>46113</v>
      </c>
    </row>
    <row r="303" spans="1:13" ht="57">
      <c r="A303" s="65" t="s">
        <v>447</v>
      </c>
      <c r="B303" s="61" t="s">
        <v>506</v>
      </c>
      <c r="C303" s="61"/>
      <c r="D303" s="61" t="s">
        <v>556</v>
      </c>
      <c r="E303" s="61"/>
      <c r="F303" s="92">
        <v>250418</v>
      </c>
      <c r="G303" s="65" t="s">
        <v>564</v>
      </c>
      <c r="H303" s="62" t="s">
        <v>278</v>
      </c>
      <c r="I303" s="220" t="s">
        <v>1519</v>
      </c>
      <c r="J303" s="238"/>
      <c r="K303" s="61" t="s">
        <v>563</v>
      </c>
      <c r="L303" s="61" t="s">
        <v>562</v>
      </c>
      <c r="M303" s="120"/>
    </row>
    <row r="304" spans="1:13" ht="171">
      <c r="A304" s="65" t="s">
        <v>447</v>
      </c>
      <c r="B304" s="61" t="s">
        <v>506</v>
      </c>
      <c r="C304" s="61"/>
      <c r="D304" s="61" t="s">
        <v>556</v>
      </c>
      <c r="E304" s="61"/>
      <c r="F304" s="64">
        <v>250206</v>
      </c>
      <c r="G304" s="65" t="s">
        <v>561</v>
      </c>
      <c r="H304" s="62" t="s">
        <v>266</v>
      </c>
      <c r="I304" s="220" t="s">
        <v>1519</v>
      </c>
      <c r="J304" s="238"/>
      <c r="K304" s="61"/>
      <c r="L304" s="61"/>
      <c r="M304" s="120"/>
    </row>
    <row r="305" spans="1:13" ht="156.75">
      <c r="A305" s="65" t="s">
        <v>447</v>
      </c>
      <c r="B305" s="61" t="s">
        <v>506</v>
      </c>
      <c r="C305" s="61"/>
      <c r="D305" s="61" t="s">
        <v>556</v>
      </c>
      <c r="E305" s="61"/>
      <c r="F305" s="64">
        <v>250207</v>
      </c>
      <c r="G305" s="65" t="s">
        <v>560</v>
      </c>
      <c r="H305" s="62" t="s">
        <v>278</v>
      </c>
      <c r="I305" s="217" t="s">
        <v>1519</v>
      </c>
      <c r="J305" s="227"/>
      <c r="K305" s="61" t="s">
        <v>559</v>
      </c>
      <c r="L305" s="61"/>
      <c r="M305" s="120"/>
    </row>
    <row r="306" spans="1:13" ht="85.5">
      <c r="A306" s="65" t="s">
        <v>447</v>
      </c>
      <c r="B306" s="61" t="s">
        <v>506</v>
      </c>
      <c r="C306" s="61"/>
      <c r="D306" s="61" t="s">
        <v>556</v>
      </c>
      <c r="E306" s="61"/>
      <c r="F306" s="64">
        <v>250350</v>
      </c>
      <c r="G306" s="65" t="s">
        <v>558</v>
      </c>
      <c r="H306" s="89" t="s">
        <v>278</v>
      </c>
      <c r="I306" s="224"/>
      <c r="J306" s="243"/>
      <c r="K306" s="61" t="s">
        <v>557</v>
      </c>
      <c r="L306" s="123"/>
      <c r="M306" s="120"/>
    </row>
    <row r="307" spans="1:13" ht="85.5">
      <c r="A307" s="65" t="s">
        <v>447</v>
      </c>
      <c r="B307" s="61" t="s">
        <v>506</v>
      </c>
      <c r="C307" s="61"/>
      <c r="D307" s="61" t="s">
        <v>556</v>
      </c>
      <c r="E307" s="61"/>
      <c r="F307" s="64">
        <v>250353</v>
      </c>
      <c r="G307" s="65" t="s">
        <v>555</v>
      </c>
      <c r="H307" s="89" t="s">
        <v>278</v>
      </c>
      <c r="I307" s="217" t="s">
        <v>1519</v>
      </c>
      <c r="J307" s="227"/>
      <c r="K307" s="61" t="s">
        <v>554</v>
      </c>
      <c r="L307" s="123"/>
      <c r="M307" s="120"/>
    </row>
    <row r="308" spans="1:13" ht="171">
      <c r="A308" s="65" t="s">
        <v>447</v>
      </c>
      <c r="B308" s="61" t="s">
        <v>506</v>
      </c>
      <c r="C308" s="61"/>
      <c r="D308" s="61" t="s">
        <v>552</v>
      </c>
      <c r="E308" s="61"/>
      <c r="F308" s="64">
        <v>250208</v>
      </c>
      <c r="G308" s="65" t="s">
        <v>1193</v>
      </c>
      <c r="H308" s="89" t="s">
        <v>298</v>
      </c>
      <c r="I308" s="223" t="s">
        <v>1519</v>
      </c>
      <c r="J308" s="241"/>
      <c r="K308" s="61" t="s">
        <v>553</v>
      </c>
      <c r="L308" s="61" t="s">
        <v>1275</v>
      </c>
      <c r="M308" s="120">
        <v>46113</v>
      </c>
    </row>
    <row r="309" spans="1:13" ht="142.5">
      <c r="A309" s="65" t="s">
        <v>447</v>
      </c>
      <c r="B309" s="61" t="s">
        <v>506</v>
      </c>
      <c r="C309" s="61"/>
      <c r="D309" s="61" t="s">
        <v>552</v>
      </c>
      <c r="E309" s="61"/>
      <c r="F309" s="92">
        <v>250419</v>
      </c>
      <c r="G309" s="65" t="s">
        <v>551</v>
      </c>
      <c r="H309" s="89" t="s">
        <v>278</v>
      </c>
      <c r="I309" s="217"/>
      <c r="J309" s="227"/>
      <c r="K309" s="61" t="s">
        <v>1461</v>
      </c>
      <c r="L309" s="61" t="s">
        <v>550</v>
      </c>
      <c r="M309" s="120"/>
    </row>
    <row r="310" spans="1:13" ht="128.25">
      <c r="A310" s="65" t="s">
        <v>447</v>
      </c>
      <c r="B310" s="61" t="s">
        <v>506</v>
      </c>
      <c r="C310" s="61"/>
      <c r="D310" s="61" t="s">
        <v>549</v>
      </c>
      <c r="E310" s="61"/>
      <c r="F310" s="64">
        <v>250209</v>
      </c>
      <c r="G310" s="65" t="s">
        <v>1349</v>
      </c>
      <c r="H310" s="62" t="s">
        <v>278</v>
      </c>
      <c r="I310" s="217" t="s">
        <v>1519</v>
      </c>
      <c r="J310" s="227"/>
      <c r="K310" s="61" t="s">
        <v>548</v>
      </c>
      <c r="L310" s="61" t="s">
        <v>1254</v>
      </c>
      <c r="M310" s="120"/>
    </row>
    <row r="311" spans="1:13" ht="128.25">
      <c r="A311" s="65" t="s">
        <v>447</v>
      </c>
      <c r="B311" s="61" t="s">
        <v>506</v>
      </c>
      <c r="C311" s="61"/>
      <c r="D311" s="61" t="s">
        <v>542</v>
      </c>
      <c r="E311" s="61"/>
      <c r="F311" s="64">
        <v>250210</v>
      </c>
      <c r="G311" s="65" t="s">
        <v>547</v>
      </c>
      <c r="H311" s="62" t="s">
        <v>298</v>
      </c>
      <c r="I311" s="213"/>
      <c r="J311" s="226"/>
      <c r="K311" s="61"/>
      <c r="L311" s="61" t="s">
        <v>546</v>
      </c>
      <c r="M311" s="120">
        <v>46113</v>
      </c>
    </row>
    <row r="312" spans="1:13" ht="142.5">
      <c r="A312" s="65" t="s">
        <v>447</v>
      </c>
      <c r="B312" s="61" t="s">
        <v>506</v>
      </c>
      <c r="C312" s="61"/>
      <c r="D312" s="61" t="s">
        <v>542</v>
      </c>
      <c r="E312" s="61"/>
      <c r="F312" s="64">
        <v>250211</v>
      </c>
      <c r="G312" s="65" t="s">
        <v>545</v>
      </c>
      <c r="H312" s="62" t="s">
        <v>306</v>
      </c>
      <c r="I312" s="213"/>
      <c r="J312" s="226"/>
      <c r="K312" s="61" t="s">
        <v>544</v>
      </c>
      <c r="L312" s="61" t="s">
        <v>543</v>
      </c>
      <c r="M312" s="120">
        <v>46113</v>
      </c>
    </row>
    <row r="313" spans="1:13" ht="128.25">
      <c r="A313" s="65" t="s">
        <v>447</v>
      </c>
      <c r="B313" s="61" t="s">
        <v>506</v>
      </c>
      <c r="C313" s="61"/>
      <c r="D313" s="61" t="s">
        <v>542</v>
      </c>
      <c r="E313" s="61"/>
      <c r="F313" s="64">
        <v>250354</v>
      </c>
      <c r="G313" s="65" t="s">
        <v>541</v>
      </c>
      <c r="H313" s="89" t="s">
        <v>278</v>
      </c>
      <c r="I313" s="217" t="s">
        <v>1519</v>
      </c>
      <c r="J313" s="227"/>
      <c r="K313" s="61" t="s">
        <v>1462</v>
      </c>
      <c r="L313" s="61"/>
      <c r="M313" s="120"/>
    </row>
    <row r="314" spans="1:13" s="57" customFormat="1" ht="128.25">
      <c r="A314" s="65" t="s">
        <v>447</v>
      </c>
      <c r="B314" s="61" t="s">
        <v>506</v>
      </c>
      <c r="C314" s="61"/>
      <c r="D314" s="61" t="s">
        <v>539</v>
      </c>
      <c r="E314" s="61"/>
      <c r="F314" s="64">
        <v>250349</v>
      </c>
      <c r="G314" s="65" t="s">
        <v>540</v>
      </c>
      <c r="H314" s="89" t="s">
        <v>306</v>
      </c>
      <c r="I314" s="213"/>
      <c r="J314" s="226"/>
      <c r="K314" s="61" t="s">
        <v>1463</v>
      </c>
      <c r="L314" s="61" t="s">
        <v>1276</v>
      </c>
      <c r="M314" s="120">
        <v>46113</v>
      </c>
    </row>
    <row r="315" spans="1:13" ht="114">
      <c r="A315" s="65" t="s">
        <v>447</v>
      </c>
      <c r="B315" s="61" t="s">
        <v>506</v>
      </c>
      <c r="C315" s="61"/>
      <c r="D315" s="61" t="s">
        <v>539</v>
      </c>
      <c r="E315" s="61"/>
      <c r="F315" s="92">
        <v>250420</v>
      </c>
      <c r="G315" s="65" t="s">
        <v>538</v>
      </c>
      <c r="H315" s="89" t="s">
        <v>278</v>
      </c>
      <c r="I315" s="217"/>
      <c r="J315" s="227"/>
      <c r="K315" s="61" t="s">
        <v>1464</v>
      </c>
      <c r="L315" s="61" t="s">
        <v>537</v>
      </c>
      <c r="M315" s="120"/>
    </row>
    <row r="316" spans="1:13" ht="185.25">
      <c r="A316" s="65" t="s">
        <v>447</v>
      </c>
      <c r="B316" s="61" t="s">
        <v>506</v>
      </c>
      <c r="C316" s="61"/>
      <c r="D316" s="61" t="s">
        <v>532</v>
      </c>
      <c r="E316" s="61"/>
      <c r="F316" s="64">
        <v>250212</v>
      </c>
      <c r="G316" s="65" t="s">
        <v>1383</v>
      </c>
      <c r="H316" s="62" t="s">
        <v>298</v>
      </c>
      <c r="I316" s="213"/>
      <c r="J316" s="226"/>
      <c r="K316" s="61" t="s">
        <v>536</v>
      </c>
      <c r="L316" s="61" t="s">
        <v>1277</v>
      </c>
      <c r="M316" s="120">
        <v>46113</v>
      </c>
    </row>
    <row r="317" spans="1:13" ht="42.75">
      <c r="A317" s="65" t="s">
        <v>447</v>
      </c>
      <c r="B317" s="61" t="s">
        <v>506</v>
      </c>
      <c r="C317" s="61"/>
      <c r="D317" s="61" t="s">
        <v>532</v>
      </c>
      <c r="E317" s="61"/>
      <c r="F317" s="92">
        <v>250421</v>
      </c>
      <c r="G317" s="76" t="s">
        <v>535</v>
      </c>
      <c r="H317" s="62" t="s">
        <v>278</v>
      </c>
      <c r="I317" s="217" t="s">
        <v>1519</v>
      </c>
      <c r="J317" s="227"/>
      <c r="K317" s="61"/>
      <c r="L317" s="61" t="s">
        <v>530</v>
      </c>
      <c r="M317" s="120"/>
    </row>
    <row r="318" spans="1:13" ht="71.25">
      <c r="A318" s="65" t="s">
        <v>447</v>
      </c>
      <c r="B318" s="61" t="s">
        <v>506</v>
      </c>
      <c r="C318" s="61"/>
      <c r="D318" s="61" t="s">
        <v>532</v>
      </c>
      <c r="E318" s="61"/>
      <c r="F318" s="92">
        <v>250422</v>
      </c>
      <c r="G318" s="76" t="s">
        <v>534</v>
      </c>
      <c r="H318" s="62" t="s">
        <v>278</v>
      </c>
      <c r="I318" s="217" t="s">
        <v>1519</v>
      </c>
      <c r="J318" s="227"/>
      <c r="K318" s="61" t="s">
        <v>533</v>
      </c>
      <c r="L318" s="61" t="s">
        <v>530</v>
      </c>
      <c r="M318" s="120"/>
    </row>
    <row r="319" spans="1:13" ht="85.5">
      <c r="A319" s="65" t="s">
        <v>447</v>
      </c>
      <c r="B319" s="61" t="s">
        <v>506</v>
      </c>
      <c r="C319" s="61"/>
      <c r="D319" s="61" t="s">
        <v>532</v>
      </c>
      <c r="E319" s="61"/>
      <c r="F319" s="92">
        <v>250423</v>
      </c>
      <c r="G319" s="65" t="s">
        <v>531</v>
      </c>
      <c r="H319" s="62" t="s">
        <v>278</v>
      </c>
      <c r="I319" s="217" t="s">
        <v>1519</v>
      </c>
      <c r="J319" s="227"/>
      <c r="K319" s="61" t="s">
        <v>1465</v>
      </c>
      <c r="L319" s="61" t="s">
        <v>530</v>
      </c>
      <c r="M319" s="120"/>
    </row>
    <row r="320" spans="1:13" ht="142.5">
      <c r="A320" s="65" t="s">
        <v>447</v>
      </c>
      <c r="B320" s="61" t="s">
        <v>506</v>
      </c>
      <c r="C320" s="61"/>
      <c r="D320" s="61" t="s">
        <v>529</v>
      </c>
      <c r="E320" s="61"/>
      <c r="F320" s="64">
        <v>250213</v>
      </c>
      <c r="G320" s="65" t="s">
        <v>1348</v>
      </c>
      <c r="H320" s="62" t="s">
        <v>298</v>
      </c>
      <c r="I320" s="213"/>
      <c r="J320" s="226"/>
      <c r="K320" s="61"/>
      <c r="L320" s="61" t="s">
        <v>1254</v>
      </c>
      <c r="M320" s="120">
        <v>46113</v>
      </c>
    </row>
    <row r="321" spans="1:13" ht="228">
      <c r="A321" s="65" t="s">
        <v>447</v>
      </c>
      <c r="B321" s="61" t="s">
        <v>506</v>
      </c>
      <c r="C321" s="61"/>
      <c r="D321" s="61" t="s">
        <v>524</v>
      </c>
      <c r="E321" s="61"/>
      <c r="F321" s="64">
        <v>250214</v>
      </c>
      <c r="G321" s="65" t="s">
        <v>1347</v>
      </c>
      <c r="H321" s="62" t="s">
        <v>298</v>
      </c>
      <c r="I321" s="213"/>
      <c r="J321" s="226"/>
      <c r="K321" s="61" t="s">
        <v>528</v>
      </c>
      <c r="L321" s="61" t="s">
        <v>1278</v>
      </c>
      <c r="M321" s="120">
        <v>46113</v>
      </c>
    </row>
    <row r="322" spans="1:13" ht="114">
      <c r="A322" s="65" t="s">
        <v>447</v>
      </c>
      <c r="B322" s="61" t="s">
        <v>506</v>
      </c>
      <c r="C322" s="61"/>
      <c r="D322" s="61" t="s">
        <v>524</v>
      </c>
      <c r="E322" s="61"/>
      <c r="F322" s="92">
        <v>250424</v>
      </c>
      <c r="G322" s="65" t="s">
        <v>527</v>
      </c>
      <c r="H322" s="62" t="s">
        <v>266</v>
      </c>
      <c r="I322" s="217" t="s">
        <v>1519</v>
      </c>
      <c r="J322" s="227"/>
      <c r="K322" s="61" t="s">
        <v>526</v>
      </c>
      <c r="L322" s="61" t="s">
        <v>525</v>
      </c>
      <c r="M322" s="120"/>
    </row>
    <row r="323" spans="1:13" ht="85.5">
      <c r="A323" s="65" t="s">
        <v>447</v>
      </c>
      <c r="B323" s="61" t="s">
        <v>506</v>
      </c>
      <c r="C323" s="61"/>
      <c r="D323" s="61" t="s">
        <v>524</v>
      </c>
      <c r="E323" s="61"/>
      <c r="F323" s="64">
        <v>250215</v>
      </c>
      <c r="G323" s="65" t="s">
        <v>523</v>
      </c>
      <c r="H323" s="62" t="s">
        <v>266</v>
      </c>
      <c r="I323" s="217"/>
      <c r="J323" s="227"/>
      <c r="K323" s="61" t="s">
        <v>522</v>
      </c>
      <c r="L323" s="61"/>
      <c r="M323" s="120"/>
    </row>
    <row r="324" spans="1:13" ht="85.5">
      <c r="A324" s="65" t="s">
        <v>447</v>
      </c>
      <c r="B324" s="61" t="s">
        <v>506</v>
      </c>
      <c r="C324" s="61"/>
      <c r="D324" s="61" t="s">
        <v>274</v>
      </c>
      <c r="E324" s="61"/>
      <c r="F324" s="64">
        <v>250216</v>
      </c>
      <c r="G324" s="63" t="s">
        <v>521</v>
      </c>
      <c r="H324" s="62" t="s">
        <v>298</v>
      </c>
      <c r="I324" s="213"/>
      <c r="J324" s="226"/>
      <c r="K324" s="61" t="s">
        <v>520</v>
      </c>
      <c r="L324" s="61" t="s">
        <v>1279</v>
      </c>
      <c r="M324" s="120">
        <v>46113</v>
      </c>
    </row>
    <row r="325" spans="1:13" ht="128.25">
      <c r="A325" s="65" t="s">
        <v>447</v>
      </c>
      <c r="B325" s="61" t="s">
        <v>506</v>
      </c>
      <c r="C325" s="61"/>
      <c r="D325" s="61" t="s">
        <v>274</v>
      </c>
      <c r="E325" s="61"/>
      <c r="F325" s="92">
        <v>250425</v>
      </c>
      <c r="G325" s="63" t="s">
        <v>446</v>
      </c>
      <c r="H325" s="62" t="s">
        <v>266</v>
      </c>
      <c r="I325" s="217" t="s">
        <v>1519</v>
      </c>
      <c r="J325" s="227"/>
      <c r="K325" s="61" t="s">
        <v>272</v>
      </c>
      <c r="L325" s="61" t="s">
        <v>519</v>
      </c>
      <c r="M325" s="120"/>
    </row>
    <row r="326" spans="1:13" ht="85.5">
      <c r="A326" s="65" t="s">
        <v>447</v>
      </c>
      <c r="B326" s="61" t="s">
        <v>506</v>
      </c>
      <c r="C326" s="61"/>
      <c r="D326" s="61" t="s">
        <v>518</v>
      </c>
      <c r="E326" s="61"/>
      <c r="F326" s="64">
        <v>250217</v>
      </c>
      <c r="G326" s="63" t="s">
        <v>517</v>
      </c>
      <c r="H326" s="62" t="s">
        <v>298</v>
      </c>
      <c r="I326" s="213"/>
      <c r="J326" s="226"/>
      <c r="K326" s="61"/>
      <c r="L326" s="61"/>
      <c r="M326" s="120">
        <v>46113</v>
      </c>
    </row>
    <row r="327" spans="1:13" ht="85.5">
      <c r="A327" s="65" t="s">
        <v>447</v>
      </c>
      <c r="B327" s="61" t="s">
        <v>506</v>
      </c>
      <c r="C327" s="61"/>
      <c r="D327" s="61" t="s">
        <v>516</v>
      </c>
      <c r="E327" s="61"/>
      <c r="F327" s="64">
        <v>250218</v>
      </c>
      <c r="G327" s="65" t="s">
        <v>1384</v>
      </c>
      <c r="H327" s="62" t="s">
        <v>266</v>
      </c>
      <c r="I327" s="217"/>
      <c r="J327" s="227"/>
      <c r="K327" s="61"/>
      <c r="L327" s="61" t="s">
        <v>1254</v>
      </c>
      <c r="M327" s="120"/>
    </row>
    <row r="328" spans="1:13" ht="114">
      <c r="A328" s="65" t="s">
        <v>447</v>
      </c>
      <c r="B328" s="61" t="s">
        <v>506</v>
      </c>
      <c r="C328" s="61"/>
      <c r="D328" s="61" t="s">
        <v>515</v>
      </c>
      <c r="E328" s="61"/>
      <c r="F328" s="64">
        <v>250219</v>
      </c>
      <c r="G328" s="65" t="s">
        <v>1390</v>
      </c>
      <c r="H328" s="62" t="s">
        <v>266</v>
      </c>
      <c r="I328" s="217"/>
      <c r="J328" s="227"/>
      <c r="K328" s="61"/>
      <c r="L328" s="61" t="s">
        <v>1254</v>
      </c>
      <c r="M328" s="120"/>
    </row>
    <row r="329" spans="1:13" ht="213.75">
      <c r="A329" s="65" t="s">
        <v>447</v>
      </c>
      <c r="B329" s="61" t="s">
        <v>506</v>
      </c>
      <c r="C329" s="61"/>
      <c r="D329" s="61" t="s">
        <v>514</v>
      </c>
      <c r="E329" s="61"/>
      <c r="F329" s="64">
        <v>250220</v>
      </c>
      <c r="G329" s="65" t="s">
        <v>1458</v>
      </c>
      <c r="H329" s="62" t="s">
        <v>298</v>
      </c>
      <c r="I329" s="213"/>
      <c r="J329" s="226"/>
      <c r="K329" s="65" t="s">
        <v>1478</v>
      </c>
      <c r="L329" s="61" t="s">
        <v>1254</v>
      </c>
      <c r="M329" s="120">
        <v>46113</v>
      </c>
    </row>
    <row r="330" spans="1:13" ht="114">
      <c r="A330" s="65" t="s">
        <v>447</v>
      </c>
      <c r="B330" s="61" t="s">
        <v>506</v>
      </c>
      <c r="C330" s="61"/>
      <c r="D330" s="61" t="s">
        <v>514</v>
      </c>
      <c r="E330" s="61"/>
      <c r="F330" s="64">
        <v>250485</v>
      </c>
      <c r="G330" s="65" t="s">
        <v>513</v>
      </c>
      <c r="H330" s="62" t="s">
        <v>278</v>
      </c>
      <c r="I330" s="217" t="s">
        <v>1519</v>
      </c>
      <c r="J330" s="227"/>
      <c r="K330" s="65" t="s">
        <v>512</v>
      </c>
      <c r="L330" s="61" t="s">
        <v>347</v>
      </c>
      <c r="M330" s="120"/>
    </row>
    <row r="331" spans="1:13" ht="142.5">
      <c r="A331" s="65" t="s">
        <v>447</v>
      </c>
      <c r="B331" s="61" t="s">
        <v>506</v>
      </c>
      <c r="C331" s="61"/>
      <c r="D331" s="61" t="s">
        <v>509</v>
      </c>
      <c r="E331" s="61"/>
      <c r="F331" s="64">
        <v>250310</v>
      </c>
      <c r="G331" s="65" t="s">
        <v>511</v>
      </c>
      <c r="H331" s="62" t="s">
        <v>298</v>
      </c>
      <c r="I331" s="213"/>
      <c r="J331" s="226"/>
      <c r="K331" s="61" t="s">
        <v>510</v>
      </c>
      <c r="L331" s="61" t="s">
        <v>1280</v>
      </c>
      <c r="M331" s="120">
        <v>46113</v>
      </c>
    </row>
    <row r="332" spans="1:13" ht="114">
      <c r="A332" s="65" t="s">
        <v>447</v>
      </c>
      <c r="B332" s="61" t="s">
        <v>506</v>
      </c>
      <c r="C332" s="61"/>
      <c r="D332" s="61" t="s">
        <v>509</v>
      </c>
      <c r="E332" s="61"/>
      <c r="F332" s="92">
        <v>250426</v>
      </c>
      <c r="G332" s="65" t="s">
        <v>508</v>
      </c>
      <c r="H332" s="62" t="s">
        <v>278</v>
      </c>
      <c r="I332" s="217" t="s">
        <v>1519</v>
      </c>
      <c r="J332" s="227"/>
      <c r="K332" s="61" t="s">
        <v>1385</v>
      </c>
      <c r="L332" s="61" t="s">
        <v>1474</v>
      </c>
      <c r="M332" s="120"/>
    </row>
    <row r="333" spans="1:13" ht="270.75">
      <c r="A333" s="65" t="s">
        <v>447</v>
      </c>
      <c r="B333" s="61" t="s">
        <v>506</v>
      </c>
      <c r="C333" s="61"/>
      <c r="D333" s="61" t="s">
        <v>505</v>
      </c>
      <c r="E333" s="61"/>
      <c r="F333" s="64">
        <v>250222</v>
      </c>
      <c r="G333" s="65" t="s">
        <v>1346</v>
      </c>
      <c r="H333" s="62" t="s">
        <v>298</v>
      </c>
      <c r="I333" s="213"/>
      <c r="J333" s="226"/>
      <c r="K333" s="61" t="s">
        <v>1194</v>
      </c>
      <c r="L333" s="61" t="s">
        <v>1247</v>
      </c>
      <c r="M333" s="120">
        <v>46113</v>
      </c>
    </row>
    <row r="334" spans="1:13" ht="141" customHeight="1">
      <c r="A334" s="65" t="s">
        <v>447</v>
      </c>
      <c r="B334" s="61" t="s">
        <v>506</v>
      </c>
      <c r="C334" s="61"/>
      <c r="D334" s="61" t="s">
        <v>505</v>
      </c>
      <c r="E334" s="61"/>
      <c r="F334" s="64">
        <v>250488</v>
      </c>
      <c r="G334" s="65" t="s">
        <v>1345</v>
      </c>
      <c r="H334" s="62" t="s">
        <v>298</v>
      </c>
      <c r="I334" s="213"/>
      <c r="J334" s="226"/>
      <c r="K334" s="61"/>
      <c r="L334" s="61" t="s">
        <v>1498</v>
      </c>
      <c r="M334" s="120">
        <v>46113</v>
      </c>
    </row>
    <row r="335" spans="1:13" ht="114">
      <c r="A335" s="65" t="s">
        <v>447</v>
      </c>
      <c r="B335" s="61" t="s">
        <v>506</v>
      </c>
      <c r="C335" s="61"/>
      <c r="D335" s="61" t="s">
        <v>505</v>
      </c>
      <c r="E335" s="61"/>
      <c r="F335" s="64">
        <v>250224</v>
      </c>
      <c r="G335" s="65" t="s">
        <v>1344</v>
      </c>
      <c r="H335" s="62" t="s">
        <v>298</v>
      </c>
      <c r="I335" s="213"/>
      <c r="J335" s="226"/>
      <c r="K335" s="61" t="s">
        <v>507</v>
      </c>
      <c r="L335" s="61" t="s">
        <v>1248</v>
      </c>
      <c r="M335" s="120">
        <v>46113</v>
      </c>
    </row>
    <row r="336" spans="1:13" ht="128.25">
      <c r="A336" s="65" t="s">
        <v>447</v>
      </c>
      <c r="B336" s="61" t="s">
        <v>506</v>
      </c>
      <c r="C336" s="61"/>
      <c r="D336" s="61" t="s">
        <v>505</v>
      </c>
      <c r="E336" s="61"/>
      <c r="F336" s="64">
        <v>250351</v>
      </c>
      <c r="G336" s="65" t="s">
        <v>504</v>
      </c>
      <c r="H336" s="62" t="s">
        <v>278</v>
      </c>
      <c r="I336" s="217"/>
      <c r="J336" s="227"/>
      <c r="K336" s="61" t="s">
        <v>1466</v>
      </c>
      <c r="L336" s="123"/>
      <c r="M336" s="120"/>
    </row>
    <row r="337" spans="1:13" ht="199.5">
      <c r="A337" s="65" t="s">
        <v>447</v>
      </c>
      <c r="B337" s="61" t="s">
        <v>487</v>
      </c>
      <c r="C337" s="61"/>
      <c r="D337" s="61" t="s">
        <v>502</v>
      </c>
      <c r="E337" s="61"/>
      <c r="F337" s="64">
        <v>250225</v>
      </c>
      <c r="G337" s="65" t="s">
        <v>503</v>
      </c>
      <c r="H337" s="62" t="s">
        <v>298</v>
      </c>
      <c r="I337" s="213"/>
      <c r="J337" s="226"/>
      <c r="K337" s="76"/>
      <c r="L337" s="61"/>
      <c r="M337" s="120">
        <v>46113</v>
      </c>
    </row>
    <row r="338" spans="1:13" ht="144.75" customHeight="1">
      <c r="A338" s="65" t="s">
        <v>447</v>
      </c>
      <c r="B338" s="61" t="s">
        <v>487</v>
      </c>
      <c r="C338" s="61"/>
      <c r="D338" s="61" t="s">
        <v>502</v>
      </c>
      <c r="E338" s="61"/>
      <c r="F338" s="64">
        <v>250483</v>
      </c>
      <c r="G338" s="65" t="s">
        <v>1343</v>
      </c>
      <c r="H338" s="62" t="s">
        <v>278</v>
      </c>
      <c r="I338" s="217" t="s">
        <v>1519</v>
      </c>
      <c r="J338" s="227"/>
      <c r="K338" s="65" t="s">
        <v>1204</v>
      </c>
      <c r="L338" s="61" t="s">
        <v>1475</v>
      </c>
      <c r="M338" s="120"/>
    </row>
    <row r="339" spans="1:13" ht="128.25">
      <c r="A339" s="65" t="s">
        <v>447</v>
      </c>
      <c r="B339" s="61" t="s">
        <v>487</v>
      </c>
      <c r="C339" s="61"/>
      <c r="D339" s="61" t="s">
        <v>502</v>
      </c>
      <c r="E339" s="61"/>
      <c r="F339" s="64">
        <v>250226</v>
      </c>
      <c r="G339" s="65" t="s">
        <v>501</v>
      </c>
      <c r="H339" s="62" t="s">
        <v>278</v>
      </c>
      <c r="I339" s="217" t="s">
        <v>1519</v>
      </c>
      <c r="J339" s="227"/>
      <c r="K339" s="65" t="s">
        <v>499</v>
      </c>
      <c r="L339" s="61"/>
      <c r="M339" s="120"/>
    </row>
    <row r="340" spans="1:13" s="57" customFormat="1" ht="171">
      <c r="A340" s="65" t="s">
        <v>447</v>
      </c>
      <c r="B340" s="61" t="s">
        <v>487</v>
      </c>
      <c r="C340" s="61"/>
      <c r="D340" s="61" t="s">
        <v>498</v>
      </c>
      <c r="E340" s="61"/>
      <c r="F340" s="64">
        <v>250227</v>
      </c>
      <c r="G340" s="65" t="s">
        <v>1342</v>
      </c>
      <c r="H340" s="62" t="s">
        <v>298</v>
      </c>
      <c r="I340" s="213"/>
      <c r="J340" s="226"/>
      <c r="K340" s="65"/>
      <c r="L340" s="61" t="s">
        <v>1248</v>
      </c>
      <c r="M340" s="120">
        <v>46113</v>
      </c>
    </row>
    <row r="341" spans="1:13" s="57" customFormat="1" ht="128.25">
      <c r="A341" s="65" t="s">
        <v>440</v>
      </c>
      <c r="B341" s="61" t="s">
        <v>495</v>
      </c>
      <c r="C341" s="61"/>
      <c r="D341" s="61" t="s">
        <v>498</v>
      </c>
      <c r="E341" s="61"/>
      <c r="F341" s="64">
        <v>250228</v>
      </c>
      <c r="G341" s="65" t="s">
        <v>500</v>
      </c>
      <c r="H341" s="62" t="s">
        <v>266</v>
      </c>
      <c r="I341" s="217" t="s">
        <v>1519</v>
      </c>
      <c r="J341" s="227"/>
      <c r="K341" s="65" t="s">
        <v>499</v>
      </c>
      <c r="L341" s="61"/>
      <c r="M341" s="120"/>
    </row>
    <row r="342" spans="1:13" ht="85.5">
      <c r="A342" s="65" t="s">
        <v>440</v>
      </c>
      <c r="B342" s="61" t="s">
        <v>495</v>
      </c>
      <c r="C342" s="61"/>
      <c r="D342" s="61" t="s">
        <v>498</v>
      </c>
      <c r="E342" s="61"/>
      <c r="F342" s="64">
        <v>250356</v>
      </c>
      <c r="G342" s="65" t="s">
        <v>497</v>
      </c>
      <c r="H342" s="62" t="s">
        <v>266</v>
      </c>
      <c r="I342" s="217"/>
      <c r="J342" s="227"/>
      <c r="K342" s="65" t="s">
        <v>496</v>
      </c>
      <c r="L342" s="61"/>
      <c r="M342" s="120"/>
    </row>
    <row r="343" spans="1:13" ht="285">
      <c r="A343" s="65" t="s">
        <v>447</v>
      </c>
      <c r="B343" s="61" t="s">
        <v>495</v>
      </c>
      <c r="C343" s="61"/>
      <c r="D343" s="61" t="s">
        <v>494</v>
      </c>
      <c r="E343" s="61"/>
      <c r="F343" s="64">
        <v>250229</v>
      </c>
      <c r="G343" s="65" t="s">
        <v>1386</v>
      </c>
      <c r="H343" s="62" t="s">
        <v>266</v>
      </c>
      <c r="I343" s="217" t="s">
        <v>1519</v>
      </c>
      <c r="J343" s="227"/>
      <c r="K343" s="65" t="s">
        <v>493</v>
      </c>
      <c r="L343" s="61" t="s">
        <v>1248</v>
      </c>
      <c r="M343" s="120"/>
    </row>
    <row r="344" spans="1:13" ht="156.75">
      <c r="A344" s="65" t="s">
        <v>447</v>
      </c>
      <c r="B344" s="61" t="s">
        <v>487</v>
      </c>
      <c r="C344" s="61"/>
      <c r="D344" s="61" t="s">
        <v>492</v>
      </c>
      <c r="E344" s="61"/>
      <c r="F344" s="64">
        <v>250230</v>
      </c>
      <c r="G344" s="65" t="s">
        <v>491</v>
      </c>
      <c r="H344" s="62" t="s">
        <v>266</v>
      </c>
      <c r="I344" s="217" t="s">
        <v>1519</v>
      </c>
      <c r="J344" s="227"/>
      <c r="K344" s="61" t="s">
        <v>490</v>
      </c>
      <c r="L344" s="61"/>
      <c r="M344" s="120"/>
    </row>
    <row r="345" spans="1:13" ht="57">
      <c r="A345" s="65" t="s">
        <v>447</v>
      </c>
      <c r="B345" s="61" t="s">
        <v>487</v>
      </c>
      <c r="C345" s="61"/>
      <c r="D345" s="61" t="s">
        <v>489</v>
      </c>
      <c r="E345" s="61"/>
      <c r="F345" s="64">
        <v>250231</v>
      </c>
      <c r="G345" s="65" t="s">
        <v>488</v>
      </c>
      <c r="H345" s="62" t="s">
        <v>298</v>
      </c>
      <c r="I345" s="213"/>
      <c r="J345" s="226"/>
      <c r="K345" s="61"/>
      <c r="L345" s="61"/>
      <c r="M345" s="120">
        <v>46113</v>
      </c>
    </row>
    <row r="346" spans="1:13" ht="85.5">
      <c r="A346" s="65" t="s">
        <v>447</v>
      </c>
      <c r="B346" s="61" t="s">
        <v>487</v>
      </c>
      <c r="C346" s="61"/>
      <c r="D346" s="61" t="s">
        <v>486</v>
      </c>
      <c r="E346" s="61"/>
      <c r="F346" s="64">
        <v>250232</v>
      </c>
      <c r="G346" s="65" t="s">
        <v>485</v>
      </c>
      <c r="H346" s="62" t="s">
        <v>306</v>
      </c>
      <c r="I346" s="213"/>
      <c r="J346" s="226"/>
      <c r="K346" s="61" t="s">
        <v>484</v>
      </c>
      <c r="L346" s="61"/>
      <c r="M346" s="120">
        <v>46113</v>
      </c>
    </row>
    <row r="347" spans="1:13" ht="242.25">
      <c r="A347" s="65" t="s">
        <v>447</v>
      </c>
      <c r="B347" s="61" t="s">
        <v>439</v>
      </c>
      <c r="C347" s="61"/>
      <c r="D347" s="61" t="s">
        <v>475</v>
      </c>
      <c r="E347" s="61"/>
      <c r="F347" s="64">
        <v>250233</v>
      </c>
      <c r="G347" s="65" t="s">
        <v>483</v>
      </c>
      <c r="H347" s="62" t="s">
        <v>298</v>
      </c>
      <c r="I347" s="213"/>
      <c r="J347" s="226"/>
      <c r="K347" s="61"/>
      <c r="L347" s="65" t="s">
        <v>1281</v>
      </c>
      <c r="M347" s="120">
        <v>46113</v>
      </c>
    </row>
    <row r="348" spans="1:13" ht="57">
      <c r="A348" s="65" t="s">
        <v>447</v>
      </c>
      <c r="B348" s="61" t="s">
        <v>439</v>
      </c>
      <c r="C348" s="61"/>
      <c r="D348" s="61" t="s">
        <v>475</v>
      </c>
      <c r="E348" s="61"/>
      <c r="F348" s="92">
        <v>250427</v>
      </c>
      <c r="G348" s="65" t="s">
        <v>482</v>
      </c>
      <c r="H348" s="65" t="s">
        <v>266</v>
      </c>
      <c r="I348" s="220"/>
      <c r="J348" s="238"/>
      <c r="K348" s="61"/>
      <c r="L348" s="65" t="s">
        <v>481</v>
      </c>
      <c r="M348" s="120"/>
    </row>
    <row r="349" spans="1:13" ht="156.75">
      <c r="A349" s="65" t="s">
        <v>447</v>
      </c>
      <c r="B349" s="61" t="s">
        <v>439</v>
      </c>
      <c r="C349" s="61"/>
      <c r="D349" s="61" t="s">
        <v>475</v>
      </c>
      <c r="E349" s="61"/>
      <c r="F349" s="92">
        <v>250457</v>
      </c>
      <c r="G349" s="65" t="s">
        <v>480</v>
      </c>
      <c r="H349" s="65" t="s">
        <v>266</v>
      </c>
      <c r="I349" s="220" t="s">
        <v>1519</v>
      </c>
      <c r="J349" s="238"/>
      <c r="K349" s="61" t="s">
        <v>479</v>
      </c>
      <c r="L349" s="65" t="s">
        <v>478</v>
      </c>
      <c r="M349" s="120"/>
    </row>
    <row r="350" spans="1:13" ht="237" customHeight="1">
      <c r="A350" s="65" t="s">
        <v>447</v>
      </c>
      <c r="B350" s="61" t="s">
        <v>439</v>
      </c>
      <c r="C350" s="61"/>
      <c r="D350" s="61" t="s">
        <v>475</v>
      </c>
      <c r="E350" s="61"/>
      <c r="F350" s="64">
        <v>250234</v>
      </c>
      <c r="G350" s="65" t="s">
        <v>1341</v>
      </c>
      <c r="H350" s="65" t="s">
        <v>266</v>
      </c>
      <c r="I350" s="217" t="s">
        <v>1519</v>
      </c>
      <c r="J350" s="227"/>
      <c r="K350" s="61" t="s">
        <v>1319</v>
      </c>
      <c r="L350" s="61" t="s">
        <v>1249</v>
      </c>
      <c r="M350" s="117"/>
    </row>
    <row r="351" spans="1:13" ht="156.75">
      <c r="A351" s="65" t="s">
        <v>447</v>
      </c>
      <c r="B351" s="61" t="s">
        <v>439</v>
      </c>
      <c r="C351" s="61"/>
      <c r="D351" s="61" t="s">
        <v>475</v>
      </c>
      <c r="E351" s="61"/>
      <c r="F351" s="64">
        <v>250486</v>
      </c>
      <c r="G351" s="65" t="s">
        <v>477</v>
      </c>
      <c r="H351" s="65" t="s">
        <v>266</v>
      </c>
      <c r="I351" s="220" t="s">
        <v>1519</v>
      </c>
      <c r="J351" s="238"/>
      <c r="K351" s="61" t="s">
        <v>476</v>
      </c>
      <c r="L351" s="61" t="s">
        <v>347</v>
      </c>
      <c r="M351" s="120"/>
    </row>
    <row r="352" spans="1:13" ht="57">
      <c r="A352" s="65" t="s">
        <v>447</v>
      </c>
      <c r="B352" s="61" t="s">
        <v>439</v>
      </c>
      <c r="C352" s="61"/>
      <c r="D352" s="61" t="s">
        <v>475</v>
      </c>
      <c r="E352" s="61"/>
      <c r="F352" s="64">
        <v>250481</v>
      </c>
      <c r="G352" s="65" t="s">
        <v>474</v>
      </c>
      <c r="H352" s="65" t="s">
        <v>266</v>
      </c>
      <c r="I352" s="220"/>
      <c r="J352" s="238"/>
      <c r="K352" s="61" t="s">
        <v>473</v>
      </c>
      <c r="L352" s="61" t="s">
        <v>472</v>
      </c>
      <c r="M352" s="120"/>
    </row>
    <row r="353" spans="1:13" ht="42.75">
      <c r="A353" s="65" t="s">
        <v>447</v>
      </c>
      <c r="B353" s="61" t="s">
        <v>439</v>
      </c>
      <c r="C353" s="61"/>
      <c r="D353" s="61" t="s">
        <v>471</v>
      </c>
      <c r="E353" s="61"/>
      <c r="F353" s="64">
        <v>250235</v>
      </c>
      <c r="G353" s="65" t="s">
        <v>470</v>
      </c>
      <c r="H353" s="62" t="s">
        <v>298</v>
      </c>
      <c r="I353" s="213"/>
      <c r="J353" s="226"/>
      <c r="K353" s="61"/>
      <c r="L353" s="61"/>
      <c r="M353" s="120">
        <v>46113</v>
      </c>
    </row>
    <row r="354" spans="1:13" ht="228">
      <c r="A354" s="65" t="s">
        <v>447</v>
      </c>
      <c r="B354" s="61" t="s">
        <v>439</v>
      </c>
      <c r="C354" s="61"/>
      <c r="D354" s="61" t="s">
        <v>466</v>
      </c>
      <c r="E354" s="60"/>
      <c r="F354" s="64">
        <v>250460</v>
      </c>
      <c r="G354" s="65" t="s">
        <v>1340</v>
      </c>
      <c r="H354" s="62" t="s">
        <v>298</v>
      </c>
      <c r="I354" s="213"/>
      <c r="J354" s="226"/>
      <c r="K354" s="65" t="s">
        <v>1431</v>
      </c>
      <c r="L354" s="61" t="s">
        <v>1432</v>
      </c>
      <c r="M354" s="120">
        <v>46113</v>
      </c>
    </row>
    <row r="355" spans="1:13" ht="114">
      <c r="A355" s="65" t="s">
        <v>447</v>
      </c>
      <c r="B355" s="61" t="s">
        <v>439</v>
      </c>
      <c r="C355" s="61"/>
      <c r="D355" s="61" t="s">
        <v>466</v>
      </c>
      <c r="E355" s="61"/>
      <c r="F355" s="64">
        <v>250458</v>
      </c>
      <c r="G355" s="65" t="s">
        <v>469</v>
      </c>
      <c r="H355" s="62" t="s">
        <v>278</v>
      </c>
      <c r="I355" s="217" t="s">
        <v>1519</v>
      </c>
      <c r="J355" s="227"/>
      <c r="K355" s="65" t="s">
        <v>468</v>
      </c>
      <c r="L355" s="61" t="s">
        <v>467</v>
      </c>
      <c r="M355" s="120"/>
    </row>
    <row r="356" spans="1:13" ht="154.5" customHeight="1">
      <c r="A356" s="65" t="s">
        <v>447</v>
      </c>
      <c r="B356" s="131" t="s">
        <v>439</v>
      </c>
      <c r="C356" s="131"/>
      <c r="D356" s="131" t="s">
        <v>466</v>
      </c>
      <c r="E356" s="60" t="s">
        <v>419</v>
      </c>
      <c r="F356" s="169">
        <v>250520</v>
      </c>
      <c r="G356" s="76" t="s">
        <v>1440</v>
      </c>
      <c r="H356" s="168" t="s">
        <v>278</v>
      </c>
      <c r="I356" s="224"/>
      <c r="J356" s="243"/>
      <c r="K356" s="76" t="s">
        <v>1264</v>
      </c>
      <c r="L356" s="131" t="s">
        <v>1513</v>
      </c>
      <c r="M356" s="120"/>
    </row>
    <row r="357" spans="1:13" ht="154.5" customHeight="1">
      <c r="A357" s="65" t="s">
        <v>447</v>
      </c>
      <c r="B357" s="61" t="s">
        <v>439</v>
      </c>
      <c r="C357" s="61"/>
      <c r="D357" s="61" t="s">
        <v>466</v>
      </c>
      <c r="E357" s="60" t="s">
        <v>419</v>
      </c>
      <c r="F357" s="139">
        <v>250527</v>
      </c>
      <c r="G357" s="65" t="s">
        <v>1394</v>
      </c>
      <c r="H357" s="62" t="s">
        <v>278</v>
      </c>
      <c r="I357" s="217" t="s">
        <v>1519</v>
      </c>
      <c r="J357" s="227"/>
      <c r="K357" s="65" t="s">
        <v>1264</v>
      </c>
      <c r="L357" s="60" t="s">
        <v>1514</v>
      </c>
      <c r="M357" s="120"/>
    </row>
    <row r="358" spans="1:13" ht="123.75" customHeight="1">
      <c r="A358" s="140" t="s">
        <v>447</v>
      </c>
      <c r="B358" s="60" t="s">
        <v>439</v>
      </c>
      <c r="C358" s="60"/>
      <c r="D358" s="60" t="s">
        <v>466</v>
      </c>
      <c r="E358" s="60" t="s">
        <v>1427</v>
      </c>
      <c r="F358" s="139">
        <v>250528</v>
      </c>
      <c r="G358" s="140" t="s">
        <v>1396</v>
      </c>
      <c r="H358" s="141" t="s">
        <v>266</v>
      </c>
      <c r="I358" s="217" t="s">
        <v>1519</v>
      </c>
      <c r="J358" s="227"/>
      <c r="K358" s="60" t="s">
        <v>1518</v>
      </c>
      <c r="L358" s="60"/>
      <c r="M358" s="120"/>
    </row>
    <row r="359" spans="1:13" ht="57">
      <c r="A359" s="65" t="s">
        <v>447</v>
      </c>
      <c r="B359" s="61" t="s">
        <v>439</v>
      </c>
      <c r="C359" s="61"/>
      <c r="D359" s="61" t="s">
        <v>466</v>
      </c>
      <c r="E359" s="61"/>
      <c r="F359" s="92">
        <v>250428</v>
      </c>
      <c r="G359" s="65" t="s">
        <v>1182</v>
      </c>
      <c r="H359" s="62" t="s">
        <v>278</v>
      </c>
      <c r="I359" s="217"/>
      <c r="J359" s="227"/>
      <c r="K359" s="65"/>
      <c r="L359" s="61" t="s">
        <v>465</v>
      </c>
      <c r="M359" s="120"/>
    </row>
    <row r="360" spans="1:13" ht="71.25">
      <c r="A360" s="65" t="s">
        <v>447</v>
      </c>
      <c r="B360" s="61" t="s">
        <v>439</v>
      </c>
      <c r="C360" s="61"/>
      <c r="D360" s="61" t="s">
        <v>464</v>
      </c>
      <c r="E360" s="61"/>
      <c r="F360" s="64">
        <v>250237</v>
      </c>
      <c r="G360" s="65" t="s">
        <v>1124</v>
      </c>
      <c r="H360" s="62" t="s">
        <v>298</v>
      </c>
      <c r="I360" s="213"/>
      <c r="J360" s="226"/>
      <c r="K360" s="61" t="s">
        <v>343</v>
      </c>
      <c r="L360" s="61" t="s">
        <v>342</v>
      </c>
      <c r="M360" s="120">
        <v>46113</v>
      </c>
    </row>
    <row r="361" spans="1:13" ht="85.5">
      <c r="A361" s="65" t="s">
        <v>447</v>
      </c>
      <c r="B361" s="61" t="s">
        <v>439</v>
      </c>
      <c r="C361" s="61"/>
      <c r="D361" s="61" t="s">
        <v>464</v>
      </c>
      <c r="E361" s="61"/>
      <c r="F361" s="64">
        <v>250238</v>
      </c>
      <c r="G361" s="65" t="s">
        <v>1188</v>
      </c>
      <c r="H361" s="62" t="s">
        <v>266</v>
      </c>
      <c r="I361" s="217" t="s">
        <v>1519</v>
      </c>
      <c r="J361" s="227"/>
      <c r="K361" s="61" t="s">
        <v>1184</v>
      </c>
      <c r="L361" s="61" t="s">
        <v>1185</v>
      </c>
      <c r="M361" s="120"/>
    </row>
    <row r="362" spans="1:13" ht="71.25">
      <c r="A362" s="65" t="s">
        <v>447</v>
      </c>
      <c r="B362" s="61" t="s">
        <v>439</v>
      </c>
      <c r="C362" s="61"/>
      <c r="D362" s="61" t="s">
        <v>463</v>
      </c>
      <c r="E362" s="61"/>
      <c r="F362" s="64">
        <v>250239</v>
      </c>
      <c r="G362" s="65" t="s">
        <v>462</v>
      </c>
      <c r="H362" s="62" t="s">
        <v>298</v>
      </c>
      <c r="I362" s="213"/>
      <c r="J362" s="226"/>
      <c r="K362" s="61"/>
      <c r="L362" s="61" t="s">
        <v>1282</v>
      </c>
      <c r="M362" s="120">
        <v>46113</v>
      </c>
    </row>
    <row r="363" spans="1:13" ht="71.25">
      <c r="A363" s="65" t="s">
        <v>447</v>
      </c>
      <c r="B363" s="61" t="s">
        <v>439</v>
      </c>
      <c r="C363" s="61"/>
      <c r="D363" s="61" t="s">
        <v>461</v>
      </c>
      <c r="E363" s="61"/>
      <c r="F363" s="92">
        <v>250429</v>
      </c>
      <c r="G363" s="65" t="s">
        <v>460</v>
      </c>
      <c r="H363" s="62" t="s">
        <v>266</v>
      </c>
      <c r="I363" s="217" t="s">
        <v>1519</v>
      </c>
      <c r="J363" s="227"/>
      <c r="K363" s="61"/>
      <c r="L363" s="61" t="s">
        <v>459</v>
      </c>
      <c r="M363" s="120"/>
    </row>
    <row r="364" spans="1:13" s="73" customFormat="1" ht="85.5">
      <c r="A364" s="65" t="s">
        <v>447</v>
      </c>
      <c r="B364" s="61" t="s">
        <v>439</v>
      </c>
      <c r="C364" s="61"/>
      <c r="D364" s="61" t="s">
        <v>458</v>
      </c>
      <c r="E364" s="61"/>
      <c r="F364" s="64">
        <v>250240</v>
      </c>
      <c r="G364" s="65" t="s">
        <v>375</v>
      </c>
      <c r="H364" s="62" t="s">
        <v>298</v>
      </c>
      <c r="I364" s="213"/>
      <c r="J364" s="226"/>
      <c r="K364" s="61"/>
      <c r="L364" s="61"/>
      <c r="M364" s="120">
        <v>46113</v>
      </c>
    </row>
    <row r="365" spans="1:13" s="73" customFormat="1" ht="99.75">
      <c r="A365" s="65" t="s">
        <v>447</v>
      </c>
      <c r="B365" s="61" t="s">
        <v>439</v>
      </c>
      <c r="C365" s="61"/>
      <c r="D365" s="61" t="s">
        <v>455</v>
      </c>
      <c r="E365" s="61"/>
      <c r="F365" s="64">
        <v>250320</v>
      </c>
      <c r="G365" s="65" t="s">
        <v>457</v>
      </c>
      <c r="H365" s="62" t="s">
        <v>298</v>
      </c>
      <c r="I365" s="213"/>
      <c r="J365" s="226"/>
      <c r="K365" s="61" t="s">
        <v>456</v>
      </c>
      <c r="L365" s="61" t="s">
        <v>1283</v>
      </c>
      <c r="M365" s="120">
        <v>46113</v>
      </c>
    </row>
    <row r="366" spans="1:13" s="75" customFormat="1" ht="85.5">
      <c r="A366" s="65" t="s">
        <v>447</v>
      </c>
      <c r="B366" s="61" t="s">
        <v>439</v>
      </c>
      <c r="C366" s="61"/>
      <c r="D366" s="61" t="s">
        <v>455</v>
      </c>
      <c r="E366" s="61"/>
      <c r="F366" s="92">
        <v>250430</v>
      </c>
      <c r="G366" s="65" t="s">
        <v>454</v>
      </c>
      <c r="H366" s="62" t="s">
        <v>266</v>
      </c>
      <c r="I366" s="217"/>
      <c r="J366" s="227"/>
      <c r="K366" s="61" t="s">
        <v>453</v>
      </c>
      <c r="L366" s="61" t="s">
        <v>452</v>
      </c>
      <c r="M366" s="120"/>
    </row>
    <row r="367" spans="1:13" ht="142.5">
      <c r="A367" s="65" t="s">
        <v>447</v>
      </c>
      <c r="B367" s="61" t="s">
        <v>439</v>
      </c>
      <c r="C367" s="61"/>
      <c r="D367" s="61" t="s">
        <v>451</v>
      </c>
      <c r="E367" s="61"/>
      <c r="F367" s="64">
        <v>250242</v>
      </c>
      <c r="G367" s="65" t="s">
        <v>450</v>
      </c>
      <c r="H367" s="62" t="s">
        <v>266</v>
      </c>
      <c r="I367" s="217" t="s">
        <v>1519</v>
      </c>
      <c r="J367" s="227"/>
      <c r="K367" s="61" t="s">
        <v>1468</v>
      </c>
      <c r="L367" s="61" t="s">
        <v>1499</v>
      </c>
      <c r="M367" s="120"/>
    </row>
    <row r="368" spans="1:13" ht="142.5">
      <c r="A368" s="65" t="s">
        <v>447</v>
      </c>
      <c r="B368" s="61" t="s">
        <v>439</v>
      </c>
      <c r="C368" s="61"/>
      <c r="D368" s="61" t="s">
        <v>449</v>
      </c>
      <c r="E368" s="61"/>
      <c r="F368" s="64">
        <v>250243</v>
      </c>
      <c r="G368" s="65" t="s">
        <v>448</v>
      </c>
      <c r="H368" s="62" t="s">
        <v>266</v>
      </c>
      <c r="I368" s="217" t="s">
        <v>1519</v>
      </c>
      <c r="J368" s="227"/>
      <c r="K368" s="61" t="s">
        <v>1468</v>
      </c>
      <c r="L368" s="61"/>
      <c r="M368" s="120"/>
    </row>
    <row r="369" spans="1:13" ht="85.5">
      <c r="A369" s="65" t="s">
        <v>447</v>
      </c>
      <c r="B369" s="61" t="s">
        <v>439</v>
      </c>
      <c r="C369" s="61"/>
      <c r="D369" s="61" t="s">
        <v>303</v>
      </c>
      <c r="E369" s="61"/>
      <c r="F369" s="64">
        <v>250244</v>
      </c>
      <c r="G369" s="63" t="s">
        <v>1125</v>
      </c>
      <c r="H369" s="62" t="s">
        <v>298</v>
      </c>
      <c r="I369" s="213"/>
      <c r="J369" s="226"/>
      <c r="K369" s="65" t="s">
        <v>370</v>
      </c>
      <c r="L369" s="61" t="s">
        <v>1223</v>
      </c>
      <c r="M369" s="120">
        <v>46113</v>
      </c>
    </row>
    <row r="370" spans="1:13" ht="114">
      <c r="A370" s="65" t="s">
        <v>447</v>
      </c>
      <c r="B370" s="61" t="s">
        <v>439</v>
      </c>
      <c r="C370" s="61"/>
      <c r="D370" s="61" t="s">
        <v>303</v>
      </c>
      <c r="E370" s="61"/>
      <c r="F370" s="92">
        <v>250431</v>
      </c>
      <c r="G370" s="63" t="s">
        <v>446</v>
      </c>
      <c r="H370" s="62" t="s">
        <v>266</v>
      </c>
      <c r="I370" s="217" t="s">
        <v>1519</v>
      </c>
      <c r="J370" s="227"/>
      <c r="K370" s="61" t="s">
        <v>445</v>
      </c>
      <c r="L370" s="61" t="s">
        <v>444</v>
      </c>
      <c r="M370" s="120"/>
    </row>
    <row r="371" spans="1:13" ht="57">
      <c r="A371" s="65" t="s">
        <v>440</v>
      </c>
      <c r="B371" s="61" t="s">
        <v>439</v>
      </c>
      <c r="C371" s="61"/>
      <c r="D371" s="61" t="s">
        <v>300</v>
      </c>
      <c r="E371" s="61"/>
      <c r="F371" s="64">
        <v>250245</v>
      </c>
      <c r="G371" s="63" t="s">
        <v>299</v>
      </c>
      <c r="H371" s="62" t="s">
        <v>298</v>
      </c>
      <c r="I371" s="213"/>
      <c r="J371" s="226"/>
      <c r="K371" s="61"/>
      <c r="L371" s="61"/>
      <c r="M371" s="120">
        <v>46113</v>
      </c>
    </row>
    <row r="372" spans="1:13" ht="114">
      <c r="A372" s="65" t="s">
        <v>440</v>
      </c>
      <c r="B372" s="61" t="s">
        <v>439</v>
      </c>
      <c r="C372" s="61"/>
      <c r="D372" s="61" t="s">
        <v>441</v>
      </c>
      <c r="E372" s="61"/>
      <c r="F372" s="64">
        <v>250369</v>
      </c>
      <c r="G372" s="63" t="s">
        <v>443</v>
      </c>
      <c r="H372" s="62" t="s">
        <v>276</v>
      </c>
      <c r="I372" s="213"/>
      <c r="J372" s="226"/>
      <c r="K372" s="65" t="s">
        <v>442</v>
      </c>
      <c r="L372" s="61" t="s">
        <v>1500</v>
      </c>
      <c r="M372" s="120">
        <v>46113</v>
      </c>
    </row>
    <row r="373" spans="1:13" ht="71.25">
      <c r="A373" s="65" t="s">
        <v>440</v>
      </c>
      <c r="B373" s="61" t="s">
        <v>439</v>
      </c>
      <c r="C373" s="61"/>
      <c r="D373" s="61" t="s">
        <v>441</v>
      </c>
      <c r="E373" s="61"/>
      <c r="F373" s="64">
        <v>250370</v>
      </c>
      <c r="G373" s="63" t="s">
        <v>364</v>
      </c>
      <c r="H373" s="62" t="s">
        <v>266</v>
      </c>
      <c r="I373" s="217" t="s">
        <v>1519</v>
      </c>
      <c r="J373" s="227"/>
      <c r="K373" s="61" t="s">
        <v>360</v>
      </c>
      <c r="L373" s="61" t="s">
        <v>360</v>
      </c>
      <c r="M373" s="120"/>
    </row>
    <row r="374" spans="1:13" ht="57">
      <c r="A374" s="65" t="s">
        <v>440</v>
      </c>
      <c r="B374" s="61" t="s">
        <v>439</v>
      </c>
      <c r="C374" s="61"/>
      <c r="D374" s="61" t="s">
        <v>438</v>
      </c>
      <c r="E374" s="61"/>
      <c r="F374" s="64">
        <v>250449</v>
      </c>
      <c r="G374" s="63" t="s">
        <v>361</v>
      </c>
      <c r="H374" s="62" t="s">
        <v>298</v>
      </c>
      <c r="I374" s="213"/>
      <c r="J374" s="226"/>
      <c r="K374" s="61" t="s">
        <v>360</v>
      </c>
      <c r="L374" s="61" t="s">
        <v>359</v>
      </c>
      <c r="M374" s="120">
        <v>46113</v>
      </c>
    </row>
    <row r="375" spans="1:13">
      <c r="A375" s="88" t="s">
        <v>437</v>
      </c>
      <c r="B375" s="83"/>
      <c r="C375" s="83"/>
      <c r="D375" s="87"/>
      <c r="E375" s="87"/>
      <c r="F375" s="86"/>
      <c r="G375" s="83"/>
      <c r="H375" s="85"/>
      <c r="I375" s="219"/>
      <c r="J375" s="237"/>
      <c r="K375" s="84" t="s">
        <v>436</v>
      </c>
      <c r="L375" s="83"/>
      <c r="M375" s="83"/>
    </row>
    <row r="376" spans="1:13" ht="285">
      <c r="A376" s="65" t="s">
        <v>270</v>
      </c>
      <c r="B376" s="61" t="s">
        <v>393</v>
      </c>
      <c r="C376" s="61"/>
      <c r="D376" s="61" t="s">
        <v>432</v>
      </c>
      <c r="E376" s="61"/>
      <c r="F376" s="64">
        <v>250246</v>
      </c>
      <c r="G376" s="82" t="s">
        <v>1339</v>
      </c>
      <c r="H376" s="62" t="s">
        <v>298</v>
      </c>
      <c r="I376" s="211"/>
      <c r="J376" s="228"/>
      <c r="K376" s="258" t="s">
        <v>435</v>
      </c>
      <c r="L376" s="61" t="s">
        <v>1284</v>
      </c>
      <c r="M376" s="120">
        <v>46113</v>
      </c>
    </row>
    <row r="377" spans="1:13" s="57" customFormat="1" ht="99.75">
      <c r="A377" s="71" t="s">
        <v>270</v>
      </c>
      <c r="B377" s="70" t="s">
        <v>393</v>
      </c>
      <c r="C377" s="70"/>
      <c r="D377" s="70" t="s">
        <v>432</v>
      </c>
      <c r="E377" s="70"/>
      <c r="F377" s="101">
        <v>250432</v>
      </c>
      <c r="G377" s="81" t="s">
        <v>434</v>
      </c>
      <c r="H377" s="67" t="s">
        <v>278</v>
      </c>
      <c r="I377" s="225"/>
      <c r="J377" s="230"/>
      <c r="K377" s="259"/>
      <c r="L377" s="70" t="s">
        <v>433</v>
      </c>
      <c r="M377" s="121"/>
    </row>
    <row r="378" spans="1:13" ht="85.5">
      <c r="A378" s="65" t="s">
        <v>270</v>
      </c>
      <c r="B378" s="61" t="s">
        <v>393</v>
      </c>
      <c r="C378" s="61"/>
      <c r="D378" s="61" t="s">
        <v>432</v>
      </c>
      <c r="E378" s="61"/>
      <c r="F378" s="64">
        <v>250247</v>
      </c>
      <c r="G378" s="65" t="s">
        <v>431</v>
      </c>
      <c r="H378" s="62" t="s">
        <v>278</v>
      </c>
      <c r="I378" s="217" t="s">
        <v>1519</v>
      </c>
      <c r="J378" s="227"/>
      <c r="K378" s="61" t="s">
        <v>430</v>
      </c>
      <c r="L378" s="61"/>
      <c r="M378" s="120"/>
    </row>
    <row r="379" spans="1:13" s="57" customFormat="1" ht="85.5">
      <c r="A379" s="77" t="s">
        <v>270</v>
      </c>
      <c r="B379" s="80" t="s">
        <v>393</v>
      </c>
      <c r="C379" s="80"/>
      <c r="D379" s="80" t="s">
        <v>429</v>
      </c>
      <c r="E379" s="80"/>
      <c r="F379" s="79">
        <v>250248</v>
      </c>
      <c r="G379" s="77" t="s">
        <v>428</v>
      </c>
      <c r="H379" s="78" t="s">
        <v>298</v>
      </c>
      <c r="I379" s="212"/>
      <c r="J379" s="244"/>
      <c r="K379" s="66" t="s">
        <v>427</v>
      </c>
      <c r="L379" s="77"/>
      <c r="M379" s="122">
        <v>46113</v>
      </c>
    </row>
    <row r="380" spans="1:13" ht="57">
      <c r="A380" s="65" t="s">
        <v>270</v>
      </c>
      <c r="B380" s="61" t="s">
        <v>393</v>
      </c>
      <c r="C380" s="61"/>
      <c r="D380" s="61" t="s">
        <v>426</v>
      </c>
      <c r="E380" s="61"/>
      <c r="F380" s="64">
        <v>250249</v>
      </c>
      <c r="G380" s="65" t="s">
        <v>425</v>
      </c>
      <c r="H380" s="62" t="s">
        <v>278</v>
      </c>
      <c r="I380" s="217" t="s">
        <v>1519</v>
      </c>
      <c r="J380" s="230"/>
      <c r="K380" s="66"/>
      <c r="L380" s="65"/>
      <c r="M380" s="120"/>
    </row>
    <row r="381" spans="1:13" ht="85.5">
      <c r="A381" s="65" t="s">
        <v>270</v>
      </c>
      <c r="B381" s="61" t="s">
        <v>393</v>
      </c>
      <c r="C381" s="61"/>
      <c r="D381" s="61" t="s">
        <v>424</v>
      </c>
      <c r="E381" s="61"/>
      <c r="F381" s="64">
        <v>250250</v>
      </c>
      <c r="G381" s="65" t="s">
        <v>423</v>
      </c>
      <c r="H381" s="62" t="s">
        <v>298</v>
      </c>
      <c r="I381" s="212"/>
      <c r="J381" s="244"/>
      <c r="K381" s="66"/>
      <c r="L381" s="65"/>
      <c r="M381" s="120">
        <v>46113</v>
      </c>
    </row>
    <row r="382" spans="1:13" ht="71.25">
      <c r="A382" s="71" t="s">
        <v>270</v>
      </c>
      <c r="B382" s="70" t="s">
        <v>393</v>
      </c>
      <c r="C382" s="70"/>
      <c r="D382" s="70" t="s">
        <v>421</v>
      </c>
      <c r="E382" s="70"/>
      <c r="F382" s="69">
        <v>250251</v>
      </c>
      <c r="G382" s="71" t="s">
        <v>422</v>
      </c>
      <c r="H382" s="67" t="s">
        <v>298</v>
      </c>
      <c r="I382" s="212"/>
      <c r="J382" s="244"/>
      <c r="K382" s="66"/>
      <c r="L382" s="71"/>
      <c r="M382" s="121">
        <v>46113</v>
      </c>
    </row>
    <row r="383" spans="1:13" ht="71.25">
      <c r="A383" s="65" t="s">
        <v>270</v>
      </c>
      <c r="B383" s="61" t="s">
        <v>393</v>
      </c>
      <c r="C383" s="61"/>
      <c r="D383" s="61" t="s">
        <v>421</v>
      </c>
      <c r="E383" s="61"/>
      <c r="F383" s="64">
        <v>250252</v>
      </c>
      <c r="G383" s="65" t="s">
        <v>420</v>
      </c>
      <c r="H383" s="62" t="s">
        <v>266</v>
      </c>
      <c r="I383" s="217"/>
      <c r="J383" s="232"/>
      <c r="K383" s="77"/>
      <c r="L383" s="65"/>
      <c r="M383" s="120"/>
    </row>
    <row r="384" spans="1:13" ht="213.75">
      <c r="A384" s="65" t="s">
        <v>270</v>
      </c>
      <c r="B384" s="61" t="s">
        <v>393</v>
      </c>
      <c r="C384" s="61"/>
      <c r="D384" s="61" t="s">
        <v>414</v>
      </c>
      <c r="E384" s="61"/>
      <c r="F384" s="64">
        <v>250482</v>
      </c>
      <c r="G384" s="65" t="s">
        <v>1442</v>
      </c>
      <c r="H384" s="62" t="s">
        <v>298</v>
      </c>
      <c r="I384" s="215"/>
      <c r="J384" s="245"/>
      <c r="K384" s="65" t="s">
        <v>1320</v>
      </c>
      <c r="L384" s="65" t="s">
        <v>1189</v>
      </c>
      <c r="M384" s="120">
        <v>46113</v>
      </c>
    </row>
    <row r="385" spans="1:13" ht="57">
      <c r="A385" s="71" t="s">
        <v>270</v>
      </c>
      <c r="B385" s="70" t="s">
        <v>393</v>
      </c>
      <c r="C385" s="70"/>
      <c r="D385" s="70" t="s">
        <v>414</v>
      </c>
      <c r="E385" s="70"/>
      <c r="F385" s="101">
        <v>250433</v>
      </c>
      <c r="G385" s="71" t="s">
        <v>418</v>
      </c>
      <c r="H385" s="67" t="s">
        <v>266</v>
      </c>
      <c r="I385" s="217" t="s">
        <v>1519</v>
      </c>
      <c r="J385" s="229"/>
      <c r="K385" s="71"/>
      <c r="L385" s="71" t="s">
        <v>417</v>
      </c>
      <c r="M385" s="121"/>
    </row>
    <row r="386" spans="1:13" ht="199.5">
      <c r="A386" s="65" t="s">
        <v>270</v>
      </c>
      <c r="B386" s="61" t="s">
        <v>393</v>
      </c>
      <c r="C386" s="61"/>
      <c r="D386" s="61" t="s">
        <v>414</v>
      </c>
      <c r="E386" s="61"/>
      <c r="F386" s="64">
        <v>250254</v>
      </c>
      <c r="G386" s="65" t="s">
        <v>416</v>
      </c>
      <c r="H386" s="62" t="s">
        <v>298</v>
      </c>
      <c r="I386" s="213"/>
      <c r="J386" s="226"/>
      <c r="K386" s="65" t="s">
        <v>415</v>
      </c>
      <c r="L386" s="65" t="s">
        <v>1285</v>
      </c>
      <c r="M386" s="120">
        <v>46113</v>
      </c>
    </row>
    <row r="387" spans="1:13" ht="156.75">
      <c r="A387" s="71" t="s">
        <v>270</v>
      </c>
      <c r="B387" s="70" t="s">
        <v>393</v>
      </c>
      <c r="C387" s="70"/>
      <c r="D387" s="70" t="s">
        <v>414</v>
      </c>
      <c r="E387" s="70"/>
      <c r="F387" s="101">
        <v>250434</v>
      </c>
      <c r="G387" s="71" t="s">
        <v>413</v>
      </c>
      <c r="H387" s="67" t="s">
        <v>266</v>
      </c>
      <c r="I387" s="217" t="s">
        <v>1519</v>
      </c>
      <c r="J387" s="229"/>
      <c r="K387" s="71" t="s">
        <v>412</v>
      </c>
      <c r="L387" s="71" t="s">
        <v>411</v>
      </c>
      <c r="M387" s="121"/>
    </row>
    <row r="388" spans="1:13" ht="57">
      <c r="A388" s="65" t="s">
        <v>270</v>
      </c>
      <c r="B388" s="61" t="s">
        <v>393</v>
      </c>
      <c r="C388" s="61"/>
      <c r="D388" s="61" t="s">
        <v>410</v>
      </c>
      <c r="E388" s="61"/>
      <c r="F388" s="64">
        <v>250255</v>
      </c>
      <c r="G388" s="65" t="s">
        <v>409</v>
      </c>
      <c r="H388" s="62" t="s">
        <v>298</v>
      </c>
      <c r="I388" s="213"/>
      <c r="J388" s="226"/>
      <c r="K388" s="61"/>
      <c r="L388" s="61"/>
      <c r="M388" s="120">
        <v>46113</v>
      </c>
    </row>
    <row r="389" spans="1:13" ht="156.75">
      <c r="A389" s="65" t="s">
        <v>270</v>
      </c>
      <c r="B389" s="61" t="s">
        <v>393</v>
      </c>
      <c r="C389" s="61"/>
      <c r="D389" s="61" t="s">
        <v>406</v>
      </c>
      <c r="E389" s="61"/>
      <c r="F389" s="64">
        <v>250256</v>
      </c>
      <c r="G389" s="65" t="s">
        <v>408</v>
      </c>
      <c r="H389" s="62" t="s">
        <v>298</v>
      </c>
      <c r="I389" s="213"/>
      <c r="J389" s="226"/>
      <c r="K389" s="61" t="s">
        <v>407</v>
      </c>
      <c r="L389" s="61"/>
      <c r="M389" s="120">
        <v>46113</v>
      </c>
    </row>
    <row r="390" spans="1:13" ht="114">
      <c r="A390" s="65" t="s">
        <v>270</v>
      </c>
      <c r="B390" s="61" t="s">
        <v>393</v>
      </c>
      <c r="C390" s="61"/>
      <c r="D390" s="61" t="s">
        <v>406</v>
      </c>
      <c r="E390" s="61"/>
      <c r="F390" s="64">
        <v>250257</v>
      </c>
      <c r="G390" s="65" t="s">
        <v>405</v>
      </c>
      <c r="H390" s="62" t="s">
        <v>278</v>
      </c>
      <c r="I390" s="217" t="s">
        <v>1519</v>
      </c>
      <c r="J390" s="227"/>
      <c r="K390" s="61" t="s">
        <v>404</v>
      </c>
      <c r="L390" s="61"/>
      <c r="M390" s="120"/>
    </row>
    <row r="391" spans="1:13" ht="42.75">
      <c r="A391" s="65" t="s">
        <v>270</v>
      </c>
      <c r="B391" s="61" t="s">
        <v>393</v>
      </c>
      <c r="C391" s="61"/>
      <c r="D391" s="61" t="s">
        <v>403</v>
      </c>
      <c r="E391" s="61"/>
      <c r="F391" s="64">
        <v>250258</v>
      </c>
      <c r="G391" s="65" t="s">
        <v>402</v>
      </c>
      <c r="H391" s="62" t="s">
        <v>298</v>
      </c>
      <c r="I391" s="213"/>
      <c r="J391" s="226"/>
      <c r="K391" s="61"/>
      <c r="L391" s="61"/>
      <c r="M391" s="120">
        <v>46113</v>
      </c>
    </row>
    <row r="392" spans="1:13" ht="114">
      <c r="A392" s="65" t="s">
        <v>270</v>
      </c>
      <c r="B392" s="61" t="s">
        <v>393</v>
      </c>
      <c r="C392" s="61"/>
      <c r="D392" s="61" t="s">
        <v>399</v>
      </c>
      <c r="E392" s="61"/>
      <c r="F392" s="64">
        <v>250259</v>
      </c>
      <c r="G392" s="65" t="s">
        <v>401</v>
      </c>
      <c r="H392" s="62" t="s">
        <v>266</v>
      </c>
      <c r="I392" s="217" t="s">
        <v>1519</v>
      </c>
      <c r="J392" s="227"/>
      <c r="K392" s="61" t="s">
        <v>400</v>
      </c>
      <c r="L392" s="61"/>
      <c r="M392" s="120"/>
    </row>
    <row r="393" spans="1:13" ht="99" customHeight="1">
      <c r="A393" s="71" t="s">
        <v>270</v>
      </c>
      <c r="B393" s="70" t="s">
        <v>393</v>
      </c>
      <c r="C393" s="70"/>
      <c r="D393" s="70" t="s">
        <v>399</v>
      </c>
      <c r="E393" s="70"/>
      <c r="F393" s="69">
        <v>250502</v>
      </c>
      <c r="G393" s="71" t="s">
        <v>1338</v>
      </c>
      <c r="H393" s="67" t="s">
        <v>266</v>
      </c>
      <c r="I393" s="217" t="s">
        <v>1519</v>
      </c>
      <c r="J393" s="229"/>
      <c r="K393" s="70" t="s">
        <v>1467</v>
      </c>
      <c r="L393" s="70" t="s">
        <v>1476</v>
      </c>
      <c r="M393" s="121"/>
    </row>
    <row r="394" spans="1:13" ht="71.25">
      <c r="A394" s="65" t="s">
        <v>270</v>
      </c>
      <c r="B394" s="61" t="s">
        <v>393</v>
      </c>
      <c r="C394" s="61"/>
      <c r="D394" s="61" t="s">
        <v>397</v>
      </c>
      <c r="E394" s="61"/>
      <c r="F394" s="64">
        <v>250260</v>
      </c>
      <c r="G394" s="63" t="s">
        <v>398</v>
      </c>
      <c r="H394" s="62" t="s">
        <v>298</v>
      </c>
      <c r="I394" s="211"/>
      <c r="J394" s="228"/>
      <c r="K394" s="253" t="s">
        <v>394</v>
      </c>
      <c r="L394" s="61" t="s">
        <v>1286</v>
      </c>
      <c r="M394" s="120">
        <v>46113</v>
      </c>
    </row>
    <row r="395" spans="1:13" ht="57">
      <c r="A395" s="71" t="s">
        <v>270</v>
      </c>
      <c r="B395" s="70" t="s">
        <v>393</v>
      </c>
      <c r="C395" s="70"/>
      <c r="D395" s="70" t="s">
        <v>397</v>
      </c>
      <c r="E395" s="70"/>
      <c r="F395" s="101">
        <v>250435</v>
      </c>
      <c r="G395" s="68" t="s">
        <v>391</v>
      </c>
      <c r="H395" s="67" t="s">
        <v>278</v>
      </c>
      <c r="I395" s="217" t="s">
        <v>1519</v>
      </c>
      <c r="J395" s="230"/>
      <c r="K395" s="263"/>
      <c r="L395" s="70" t="s">
        <v>396</v>
      </c>
      <c r="M395" s="121"/>
    </row>
    <row r="396" spans="1:13" ht="57">
      <c r="A396" s="65" t="s">
        <v>270</v>
      </c>
      <c r="B396" s="61" t="s">
        <v>393</v>
      </c>
      <c r="C396" s="61"/>
      <c r="D396" s="61" t="s">
        <v>392</v>
      </c>
      <c r="E396" s="61"/>
      <c r="F396" s="64">
        <v>250261</v>
      </c>
      <c r="G396" s="63" t="s">
        <v>395</v>
      </c>
      <c r="H396" s="62" t="s">
        <v>298</v>
      </c>
      <c r="I396" s="211"/>
      <c r="J396" s="228"/>
      <c r="K396" s="253" t="s">
        <v>394</v>
      </c>
      <c r="L396" s="61" t="s">
        <v>1287</v>
      </c>
      <c r="M396" s="120">
        <v>46113</v>
      </c>
    </row>
    <row r="397" spans="1:13" ht="57">
      <c r="A397" s="71" t="s">
        <v>270</v>
      </c>
      <c r="B397" s="70" t="s">
        <v>393</v>
      </c>
      <c r="C397" s="70"/>
      <c r="D397" s="70" t="s">
        <v>392</v>
      </c>
      <c r="E397" s="70"/>
      <c r="F397" s="101">
        <v>250436</v>
      </c>
      <c r="G397" s="68" t="s">
        <v>391</v>
      </c>
      <c r="H397" s="67" t="s">
        <v>278</v>
      </c>
      <c r="I397" s="217" t="s">
        <v>1519</v>
      </c>
      <c r="J397" s="230"/>
      <c r="K397" s="263"/>
      <c r="L397" s="70" t="s">
        <v>390</v>
      </c>
      <c r="M397" s="121"/>
    </row>
    <row r="398" spans="1:13" ht="42.75">
      <c r="A398" s="65" t="s">
        <v>363</v>
      </c>
      <c r="B398" s="61" t="s">
        <v>330</v>
      </c>
      <c r="C398" s="61"/>
      <c r="D398" s="61" t="s">
        <v>389</v>
      </c>
      <c r="E398" s="61"/>
      <c r="F398" s="64">
        <v>250262</v>
      </c>
      <c r="G398" s="65" t="s">
        <v>388</v>
      </c>
      <c r="H398" s="62" t="s">
        <v>298</v>
      </c>
      <c r="I398" s="213"/>
      <c r="J398" s="226"/>
      <c r="K398" s="61"/>
      <c r="L398" s="61"/>
      <c r="M398" s="120">
        <v>46113</v>
      </c>
    </row>
    <row r="399" spans="1:13" ht="171">
      <c r="A399" s="65" t="s">
        <v>270</v>
      </c>
      <c r="B399" s="61" t="s">
        <v>330</v>
      </c>
      <c r="C399" s="61"/>
      <c r="D399" s="61" t="s">
        <v>387</v>
      </c>
      <c r="E399" s="61"/>
      <c r="F399" s="64">
        <v>250263</v>
      </c>
      <c r="G399" s="65" t="s">
        <v>1337</v>
      </c>
      <c r="H399" s="62" t="s">
        <v>298</v>
      </c>
      <c r="I399" s="213"/>
      <c r="J399" s="226"/>
      <c r="K399" s="61"/>
      <c r="L399" s="61" t="s">
        <v>1321</v>
      </c>
      <c r="M399" s="120">
        <v>46113</v>
      </c>
    </row>
    <row r="400" spans="1:13" ht="99.75">
      <c r="A400" s="65" t="s">
        <v>270</v>
      </c>
      <c r="B400" s="61" t="s">
        <v>330</v>
      </c>
      <c r="C400" s="61"/>
      <c r="D400" s="61" t="s">
        <v>387</v>
      </c>
      <c r="E400" s="61"/>
      <c r="F400" s="133" t="s">
        <v>1173</v>
      </c>
      <c r="G400" s="65" t="s">
        <v>1230</v>
      </c>
      <c r="H400" s="62" t="s">
        <v>278</v>
      </c>
      <c r="I400" s="217" t="s">
        <v>1519</v>
      </c>
      <c r="J400" s="227"/>
      <c r="K400" s="65" t="s">
        <v>1264</v>
      </c>
      <c r="L400" s="61" t="s">
        <v>1288</v>
      </c>
      <c r="M400" s="120"/>
    </row>
    <row r="401" spans="1:13" ht="128.25">
      <c r="A401" s="65" t="s">
        <v>270</v>
      </c>
      <c r="B401" s="61" t="s">
        <v>330</v>
      </c>
      <c r="C401" s="61"/>
      <c r="D401" s="61" t="s">
        <v>387</v>
      </c>
      <c r="E401" s="61"/>
      <c r="F401" s="92">
        <v>250437</v>
      </c>
      <c r="G401" s="65" t="s">
        <v>386</v>
      </c>
      <c r="H401" s="62" t="s">
        <v>266</v>
      </c>
      <c r="I401" s="217" t="s">
        <v>1519</v>
      </c>
      <c r="J401" s="227"/>
      <c r="K401" s="61" t="s">
        <v>385</v>
      </c>
      <c r="L401" s="61" t="s">
        <v>384</v>
      </c>
      <c r="M401" s="120"/>
    </row>
    <row r="402" spans="1:13" ht="57">
      <c r="A402" s="65" t="s">
        <v>270</v>
      </c>
      <c r="B402" s="61" t="s">
        <v>330</v>
      </c>
      <c r="C402" s="61"/>
      <c r="D402" s="61" t="s">
        <v>382</v>
      </c>
      <c r="E402" s="61"/>
      <c r="F402" s="64">
        <v>250264</v>
      </c>
      <c r="G402" s="65" t="s">
        <v>383</v>
      </c>
      <c r="H402" s="62" t="s">
        <v>298</v>
      </c>
      <c r="I402" s="213"/>
      <c r="J402" s="226"/>
      <c r="K402" s="61" t="s">
        <v>343</v>
      </c>
      <c r="L402" s="61" t="s">
        <v>342</v>
      </c>
      <c r="M402" s="120">
        <v>46113</v>
      </c>
    </row>
    <row r="403" spans="1:13" s="73" customFormat="1" ht="85.5">
      <c r="A403" s="65" t="s">
        <v>363</v>
      </c>
      <c r="B403" s="61" t="s">
        <v>330</v>
      </c>
      <c r="C403" s="61"/>
      <c r="D403" s="61" t="s">
        <v>382</v>
      </c>
      <c r="E403" s="61"/>
      <c r="F403" s="64">
        <v>250265</v>
      </c>
      <c r="G403" s="65" t="s">
        <v>1183</v>
      </c>
      <c r="H403" s="62" t="s">
        <v>266</v>
      </c>
      <c r="I403" s="217" t="s">
        <v>1519</v>
      </c>
      <c r="J403" s="227"/>
      <c r="K403" s="61" t="s">
        <v>1184</v>
      </c>
      <c r="L403" s="61" t="s">
        <v>1185</v>
      </c>
      <c r="M403" s="120"/>
    </row>
    <row r="404" spans="1:13" s="73" customFormat="1" ht="71.25">
      <c r="A404" s="65" t="s">
        <v>270</v>
      </c>
      <c r="B404" s="61" t="s">
        <v>330</v>
      </c>
      <c r="C404" s="61"/>
      <c r="D404" s="61" t="s">
        <v>381</v>
      </c>
      <c r="E404" s="61"/>
      <c r="F404" s="64">
        <v>250266</v>
      </c>
      <c r="G404" s="65" t="s">
        <v>380</v>
      </c>
      <c r="H404" s="62" t="s">
        <v>298</v>
      </c>
      <c r="I404" s="213"/>
      <c r="J404" s="226"/>
      <c r="K404" s="61"/>
      <c r="L404" s="61" t="s">
        <v>1289</v>
      </c>
      <c r="M404" s="120">
        <v>46113</v>
      </c>
    </row>
    <row r="405" spans="1:13" s="75" customFormat="1" ht="57">
      <c r="A405" s="65" t="s">
        <v>270</v>
      </c>
      <c r="B405" s="61" t="s">
        <v>330</v>
      </c>
      <c r="C405" s="61"/>
      <c r="D405" s="61" t="s">
        <v>379</v>
      </c>
      <c r="E405" s="61"/>
      <c r="F405" s="92">
        <v>250438</v>
      </c>
      <c r="G405" s="65" t="s">
        <v>378</v>
      </c>
      <c r="H405" s="62" t="s">
        <v>266</v>
      </c>
      <c r="I405" s="217" t="s">
        <v>1519</v>
      </c>
      <c r="J405" s="227"/>
      <c r="K405" s="61"/>
      <c r="L405" s="61" t="s">
        <v>377</v>
      </c>
      <c r="M405" s="120"/>
    </row>
    <row r="406" spans="1:13" ht="85.5">
      <c r="A406" s="65" t="s">
        <v>270</v>
      </c>
      <c r="B406" s="61" t="s">
        <v>330</v>
      </c>
      <c r="C406" s="61"/>
      <c r="D406" s="61" t="s">
        <v>376</v>
      </c>
      <c r="E406" s="61"/>
      <c r="F406" s="64">
        <v>250267</v>
      </c>
      <c r="G406" s="65" t="s">
        <v>375</v>
      </c>
      <c r="H406" s="62" t="s">
        <v>298</v>
      </c>
      <c r="I406" s="213"/>
      <c r="J406" s="226"/>
      <c r="K406" s="61"/>
      <c r="L406" s="61"/>
      <c r="M406" s="120">
        <v>46113</v>
      </c>
    </row>
    <row r="407" spans="1:13" s="57" customFormat="1" ht="71.25">
      <c r="A407" s="65" t="s">
        <v>270</v>
      </c>
      <c r="B407" s="61" t="s">
        <v>330</v>
      </c>
      <c r="C407" s="61"/>
      <c r="D407" s="61" t="s">
        <v>374</v>
      </c>
      <c r="E407" s="61"/>
      <c r="F407" s="64">
        <v>250352</v>
      </c>
      <c r="G407" s="65" t="s">
        <v>373</v>
      </c>
      <c r="H407" s="62" t="s">
        <v>266</v>
      </c>
      <c r="I407" s="217" t="s">
        <v>1519</v>
      </c>
      <c r="J407" s="227"/>
      <c r="K407" s="61" t="s">
        <v>372</v>
      </c>
      <c r="L407" s="123"/>
      <c r="M407" s="120"/>
    </row>
    <row r="408" spans="1:13" ht="71.25">
      <c r="A408" s="65" t="s">
        <v>270</v>
      </c>
      <c r="B408" s="61" t="s">
        <v>330</v>
      </c>
      <c r="C408" s="61"/>
      <c r="D408" s="61" t="s">
        <v>303</v>
      </c>
      <c r="E408" s="61"/>
      <c r="F408" s="64">
        <v>250268</v>
      </c>
      <c r="G408" s="63" t="s">
        <v>371</v>
      </c>
      <c r="H408" s="62" t="s">
        <v>298</v>
      </c>
      <c r="I408" s="213"/>
      <c r="J408" s="226"/>
      <c r="K408" s="65" t="s">
        <v>370</v>
      </c>
      <c r="L408" s="61" t="s">
        <v>1290</v>
      </c>
      <c r="M408" s="120">
        <v>46113</v>
      </c>
    </row>
    <row r="409" spans="1:13" ht="114">
      <c r="A409" s="65" t="s">
        <v>270</v>
      </c>
      <c r="B409" s="61" t="s">
        <v>330</v>
      </c>
      <c r="C409" s="61"/>
      <c r="D409" s="61" t="s">
        <v>303</v>
      </c>
      <c r="E409" s="61"/>
      <c r="F409" s="92">
        <v>250439</v>
      </c>
      <c r="G409" s="63" t="s">
        <v>273</v>
      </c>
      <c r="H409" s="62" t="s">
        <v>278</v>
      </c>
      <c r="I409" s="217" t="s">
        <v>1519</v>
      </c>
      <c r="J409" s="227"/>
      <c r="K409" s="61" t="s">
        <v>369</v>
      </c>
      <c r="L409" s="61" t="s">
        <v>368</v>
      </c>
      <c r="M409" s="120"/>
    </row>
    <row r="410" spans="1:13" s="57" customFormat="1" ht="57">
      <c r="A410" s="65" t="s">
        <v>270</v>
      </c>
      <c r="B410" s="61" t="s">
        <v>330</v>
      </c>
      <c r="C410" s="61"/>
      <c r="D410" s="61" t="s">
        <v>300</v>
      </c>
      <c r="E410" s="61"/>
      <c r="F410" s="64">
        <v>250269</v>
      </c>
      <c r="G410" s="63" t="s">
        <v>299</v>
      </c>
      <c r="H410" s="62" t="s">
        <v>298</v>
      </c>
      <c r="I410" s="213"/>
      <c r="J410" s="226"/>
      <c r="K410" s="61"/>
      <c r="L410" s="61"/>
      <c r="M410" s="120">
        <v>46113</v>
      </c>
    </row>
    <row r="411" spans="1:13" ht="99.75">
      <c r="A411" s="65" t="s">
        <v>270</v>
      </c>
      <c r="B411" s="61" t="s">
        <v>330</v>
      </c>
      <c r="C411" s="61"/>
      <c r="D411" s="61" t="s">
        <v>365</v>
      </c>
      <c r="E411" s="61"/>
      <c r="F411" s="64">
        <v>250371</v>
      </c>
      <c r="G411" s="63" t="s">
        <v>367</v>
      </c>
      <c r="H411" s="62" t="s">
        <v>276</v>
      </c>
      <c r="I411" s="213"/>
      <c r="J411" s="226"/>
      <c r="K411" s="65" t="s">
        <v>366</v>
      </c>
      <c r="L411" s="61" t="s">
        <v>1501</v>
      </c>
      <c r="M411" s="120">
        <v>46113</v>
      </c>
    </row>
    <row r="412" spans="1:13" ht="71.25">
      <c r="A412" s="65" t="s">
        <v>363</v>
      </c>
      <c r="B412" s="61" t="s">
        <v>330</v>
      </c>
      <c r="C412" s="61"/>
      <c r="D412" s="61" t="s">
        <v>365</v>
      </c>
      <c r="E412" s="61"/>
      <c r="F412" s="64">
        <v>250372</v>
      </c>
      <c r="G412" s="63" t="s">
        <v>364</v>
      </c>
      <c r="H412" s="62" t="s">
        <v>266</v>
      </c>
      <c r="I412" s="217" t="s">
        <v>1519</v>
      </c>
      <c r="J412" s="227"/>
      <c r="K412" s="61" t="s">
        <v>360</v>
      </c>
      <c r="L412" s="61" t="s">
        <v>360</v>
      </c>
      <c r="M412" s="120"/>
    </row>
    <row r="413" spans="1:13" ht="57">
      <c r="A413" s="65" t="s">
        <v>363</v>
      </c>
      <c r="B413" s="61" t="s">
        <v>330</v>
      </c>
      <c r="C413" s="61"/>
      <c r="D413" s="61" t="s">
        <v>362</v>
      </c>
      <c r="E413" s="61"/>
      <c r="F413" s="64">
        <v>250450</v>
      </c>
      <c r="G413" s="63" t="s">
        <v>361</v>
      </c>
      <c r="H413" s="62" t="s">
        <v>298</v>
      </c>
      <c r="I413" s="213"/>
      <c r="J413" s="226"/>
      <c r="K413" s="61" t="s">
        <v>360</v>
      </c>
      <c r="L413" s="61" t="s">
        <v>359</v>
      </c>
      <c r="M413" s="120">
        <v>46113</v>
      </c>
    </row>
    <row r="414" spans="1:13" ht="71.25">
      <c r="A414" s="65" t="s">
        <v>270</v>
      </c>
      <c r="B414" s="61" t="s">
        <v>330</v>
      </c>
      <c r="C414" s="61"/>
      <c r="D414" s="61" t="s">
        <v>357</v>
      </c>
      <c r="E414" s="61"/>
      <c r="F414" s="64">
        <v>250270</v>
      </c>
      <c r="G414" s="63" t="s">
        <v>358</v>
      </c>
      <c r="H414" s="62" t="s">
        <v>306</v>
      </c>
      <c r="I414" s="213"/>
      <c r="J414" s="226"/>
      <c r="K414" s="61"/>
      <c r="L414" s="61" t="s">
        <v>1291</v>
      </c>
      <c r="M414" s="120">
        <v>46113</v>
      </c>
    </row>
    <row r="415" spans="1:13" ht="57">
      <c r="A415" s="65" t="s">
        <v>270</v>
      </c>
      <c r="B415" s="61" t="s">
        <v>330</v>
      </c>
      <c r="C415" s="61"/>
      <c r="D415" s="61" t="s">
        <v>357</v>
      </c>
      <c r="E415" s="61"/>
      <c r="F415" s="92">
        <v>250440</v>
      </c>
      <c r="G415" s="63" t="s">
        <v>356</v>
      </c>
      <c r="H415" s="62" t="s">
        <v>278</v>
      </c>
      <c r="I415" s="217"/>
      <c r="J415" s="227"/>
      <c r="K415" s="61"/>
      <c r="L415" s="65" t="s">
        <v>355</v>
      </c>
      <c r="M415" s="120"/>
    </row>
    <row r="416" spans="1:13" ht="199.5">
      <c r="A416" s="253" t="s">
        <v>270</v>
      </c>
      <c r="B416" s="253" t="s">
        <v>330</v>
      </c>
      <c r="C416" s="253"/>
      <c r="D416" s="253" t="s">
        <v>350</v>
      </c>
      <c r="E416" s="70"/>
      <c r="F416" s="251">
        <v>250271</v>
      </c>
      <c r="G416" s="71" t="s">
        <v>354</v>
      </c>
      <c r="H416" s="273" t="s">
        <v>306</v>
      </c>
      <c r="I416" s="211"/>
      <c r="J416" s="228"/>
      <c r="K416" s="253" t="s">
        <v>353</v>
      </c>
      <c r="L416" s="71" t="s">
        <v>1292</v>
      </c>
      <c r="M416" s="285">
        <v>46113</v>
      </c>
    </row>
    <row r="417" spans="1:13" ht="213.75">
      <c r="A417" s="263"/>
      <c r="B417" s="263"/>
      <c r="C417" s="263"/>
      <c r="D417" s="263"/>
      <c r="E417" s="74"/>
      <c r="F417" s="275"/>
      <c r="G417" s="66" t="s">
        <v>1336</v>
      </c>
      <c r="H417" s="274"/>
      <c r="I417" s="225" t="s">
        <v>1519</v>
      </c>
      <c r="J417" s="230"/>
      <c r="K417" s="263"/>
      <c r="L417" s="66"/>
      <c r="M417" s="286"/>
    </row>
    <row r="418" spans="1:13" s="73" customFormat="1" ht="57">
      <c r="A418" s="65" t="s">
        <v>270</v>
      </c>
      <c r="B418" s="61" t="s">
        <v>330</v>
      </c>
      <c r="C418" s="61"/>
      <c r="D418" s="61" t="s">
        <v>350</v>
      </c>
      <c r="E418" s="61"/>
      <c r="F418" s="92">
        <v>250441</v>
      </c>
      <c r="G418" s="65" t="s">
        <v>352</v>
      </c>
      <c r="H418" s="62" t="s">
        <v>278</v>
      </c>
      <c r="I418" s="217" t="s">
        <v>1519</v>
      </c>
      <c r="J418" s="227"/>
      <c r="K418" s="61"/>
      <c r="L418" s="65" t="s">
        <v>351</v>
      </c>
      <c r="M418" s="120"/>
    </row>
    <row r="419" spans="1:13" s="73" customFormat="1" ht="99.75">
      <c r="A419" s="65" t="s">
        <v>270</v>
      </c>
      <c r="B419" s="61" t="s">
        <v>330</v>
      </c>
      <c r="C419" s="61"/>
      <c r="D419" s="61" t="s">
        <v>350</v>
      </c>
      <c r="E419" s="61"/>
      <c r="F419" s="92">
        <v>250487</v>
      </c>
      <c r="G419" s="65" t="s">
        <v>349</v>
      </c>
      <c r="H419" s="62" t="s">
        <v>278</v>
      </c>
      <c r="I419" s="217" t="s">
        <v>1519</v>
      </c>
      <c r="J419" s="227"/>
      <c r="K419" s="61" t="s">
        <v>348</v>
      </c>
      <c r="L419" s="65" t="s">
        <v>347</v>
      </c>
      <c r="M419" s="120"/>
    </row>
    <row r="420" spans="1:13" s="73" customFormat="1" ht="57">
      <c r="A420" s="65" t="s">
        <v>270</v>
      </c>
      <c r="B420" s="61" t="s">
        <v>330</v>
      </c>
      <c r="C420" s="61"/>
      <c r="D420" s="61" t="s">
        <v>346</v>
      </c>
      <c r="E420" s="61"/>
      <c r="F420" s="64">
        <v>250272</v>
      </c>
      <c r="G420" s="65" t="s">
        <v>345</v>
      </c>
      <c r="H420" s="62" t="s">
        <v>306</v>
      </c>
      <c r="I420" s="213"/>
      <c r="J420" s="226"/>
      <c r="K420" s="61"/>
      <c r="L420" s="65"/>
      <c r="M420" s="120">
        <v>46113</v>
      </c>
    </row>
    <row r="421" spans="1:13" s="72" customFormat="1" ht="71.25">
      <c r="A421" s="65" t="s">
        <v>270</v>
      </c>
      <c r="B421" s="61" t="s">
        <v>330</v>
      </c>
      <c r="C421" s="61"/>
      <c r="D421" s="61" t="s">
        <v>341</v>
      </c>
      <c r="E421" s="61"/>
      <c r="F421" s="64">
        <v>250273</v>
      </c>
      <c r="G421" s="65" t="s">
        <v>344</v>
      </c>
      <c r="H421" s="62" t="s">
        <v>306</v>
      </c>
      <c r="I421" s="213"/>
      <c r="J421" s="226"/>
      <c r="K421" s="61" t="s">
        <v>343</v>
      </c>
      <c r="L421" s="61" t="s">
        <v>1322</v>
      </c>
      <c r="M421" s="120">
        <v>46113</v>
      </c>
    </row>
    <row r="422" spans="1:13" ht="114">
      <c r="A422" s="65" t="s">
        <v>270</v>
      </c>
      <c r="B422" s="61" t="s">
        <v>330</v>
      </c>
      <c r="C422" s="61"/>
      <c r="D422" s="61" t="s">
        <v>341</v>
      </c>
      <c r="E422" s="61"/>
      <c r="F422" s="92">
        <v>250442</v>
      </c>
      <c r="G422" s="65" t="s">
        <v>1186</v>
      </c>
      <c r="H422" s="62" t="s">
        <v>278</v>
      </c>
      <c r="I422" s="217"/>
      <c r="J422" s="227"/>
      <c r="K422" s="61" t="s">
        <v>1184</v>
      </c>
      <c r="L422" s="61" t="s">
        <v>1187</v>
      </c>
      <c r="M422" s="120"/>
    </row>
    <row r="423" spans="1:13" s="57" customFormat="1" ht="71.25">
      <c r="A423" s="65" t="s">
        <v>270</v>
      </c>
      <c r="B423" s="61" t="s">
        <v>330</v>
      </c>
      <c r="C423" s="61"/>
      <c r="D423" s="61" t="s">
        <v>340</v>
      </c>
      <c r="E423" s="61"/>
      <c r="F423" s="64">
        <v>250274</v>
      </c>
      <c r="G423" s="65" t="s">
        <v>1335</v>
      </c>
      <c r="H423" s="62" t="s">
        <v>278</v>
      </c>
      <c r="I423" s="217"/>
      <c r="J423" s="227"/>
      <c r="K423" s="61"/>
      <c r="L423" s="65" t="s">
        <v>1250</v>
      </c>
      <c r="M423" s="120"/>
    </row>
    <row r="424" spans="1:13" ht="99.75">
      <c r="A424" s="65" t="s">
        <v>270</v>
      </c>
      <c r="B424" s="61" t="s">
        <v>330</v>
      </c>
      <c r="C424" s="61"/>
      <c r="D424" s="61" t="s">
        <v>339</v>
      </c>
      <c r="E424" s="61"/>
      <c r="F424" s="64">
        <v>250275</v>
      </c>
      <c r="G424" s="65" t="s">
        <v>338</v>
      </c>
      <c r="H424" s="62" t="s">
        <v>306</v>
      </c>
      <c r="I424" s="213"/>
      <c r="J424" s="226"/>
      <c r="K424" s="65"/>
      <c r="L424" s="65"/>
      <c r="M424" s="120">
        <v>46113</v>
      </c>
    </row>
    <row r="425" spans="1:13" s="57" customFormat="1" ht="156.75">
      <c r="A425" s="65" t="s">
        <v>270</v>
      </c>
      <c r="B425" s="61" t="s">
        <v>330</v>
      </c>
      <c r="C425" s="61"/>
      <c r="D425" s="61" t="s">
        <v>336</v>
      </c>
      <c r="E425" s="61"/>
      <c r="F425" s="64">
        <v>250276</v>
      </c>
      <c r="G425" s="65" t="s">
        <v>337</v>
      </c>
      <c r="H425" s="62" t="s">
        <v>306</v>
      </c>
      <c r="I425" s="213"/>
      <c r="J425" s="226"/>
      <c r="K425" s="65"/>
      <c r="L425" s="65"/>
      <c r="M425" s="120">
        <v>46113</v>
      </c>
    </row>
    <row r="426" spans="1:13" ht="171">
      <c r="A426" s="65" t="s">
        <v>270</v>
      </c>
      <c r="B426" s="61" t="s">
        <v>330</v>
      </c>
      <c r="C426" s="61"/>
      <c r="D426" s="61" t="s">
        <v>336</v>
      </c>
      <c r="E426" s="61"/>
      <c r="F426" s="64">
        <v>250277</v>
      </c>
      <c r="G426" s="65" t="s">
        <v>335</v>
      </c>
      <c r="H426" s="62" t="s">
        <v>278</v>
      </c>
      <c r="I426" s="217" t="s">
        <v>1519</v>
      </c>
      <c r="J426" s="227"/>
      <c r="K426" s="65"/>
      <c r="L426" s="65"/>
      <c r="M426" s="120"/>
    </row>
    <row r="427" spans="1:13" ht="228">
      <c r="A427" s="65" t="s">
        <v>270</v>
      </c>
      <c r="B427" s="61" t="s">
        <v>330</v>
      </c>
      <c r="C427" s="61"/>
      <c r="D427" s="61" t="s">
        <v>333</v>
      </c>
      <c r="E427" s="61"/>
      <c r="F427" s="64">
        <v>250278</v>
      </c>
      <c r="G427" s="63" t="s">
        <v>1334</v>
      </c>
      <c r="H427" s="62" t="s">
        <v>298</v>
      </c>
      <c r="I427" s="213"/>
      <c r="J427" s="226"/>
      <c r="K427" s="61" t="s">
        <v>334</v>
      </c>
      <c r="L427" s="65" t="s">
        <v>1251</v>
      </c>
      <c r="M427" s="120">
        <v>46113</v>
      </c>
    </row>
    <row r="428" spans="1:13" ht="57">
      <c r="A428" s="65" t="s">
        <v>270</v>
      </c>
      <c r="B428" s="61" t="s">
        <v>330</v>
      </c>
      <c r="C428" s="61"/>
      <c r="D428" s="61" t="s">
        <v>333</v>
      </c>
      <c r="E428" s="61"/>
      <c r="F428" s="92">
        <v>250443</v>
      </c>
      <c r="G428" s="63" t="s">
        <v>332</v>
      </c>
      <c r="H428" s="62" t="s">
        <v>278</v>
      </c>
      <c r="I428" s="217" t="s">
        <v>1519</v>
      </c>
      <c r="J428" s="227"/>
      <c r="K428" s="61"/>
      <c r="L428" s="61" t="s">
        <v>331</v>
      </c>
      <c r="M428" s="120"/>
    </row>
    <row r="429" spans="1:13" ht="114">
      <c r="A429" s="65" t="s">
        <v>270</v>
      </c>
      <c r="B429" s="61" t="s">
        <v>330</v>
      </c>
      <c r="C429" s="61"/>
      <c r="D429" s="61" t="s">
        <v>329</v>
      </c>
      <c r="E429" s="61"/>
      <c r="F429" s="64">
        <v>250279</v>
      </c>
      <c r="G429" s="63" t="s">
        <v>1333</v>
      </c>
      <c r="H429" s="62" t="s">
        <v>266</v>
      </c>
      <c r="I429" s="217" t="s">
        <v>1519</v>
      </c>
      <c r="J429" s="227"/>
      <c r="K429" s="61"/>
      <c r="L429" s="65" t="s">
        <v>1248</v>
      </c>
      <c r="M429" s="120"/>
    </row>
    <row r="430" spans="1:13" ht="228">
      <c r="A430" s="65" t="s">
        <v>270</v>
      </c>
      <c r="B430" s="61" t="s">
        <v>269</v>
      </c>
      <c r="C430" s="61"/>
      <c r="D430" s="61" t="s">
        <v>327</v>
      </c>
      <c r="E430" s="61"/>
      <c r="F430" s="64">
        <v>250280</v>
      </c>
      <c r="G430" s="65" t="s">
        <v>328</v>
      </c>
      <c r="H430" s="62" t="s">
        <v>298</v>
      </c>
      <c r="I430" s="213"/>
      <c r="J430" s="226"/>
      <c r="K430" s="61"/>
      <c r="L430" s="65" t="s">
        <v>1293</v>
      </c>
      <c r="M430" s="120">
        <v>46113</v>
      </c>
    </row>
    <row r="431" spans="1:13" ht="114">
      <c r="A431" s="65" t="s">
        <v>270</v>
      </c>
      <c r="B431" s="61" t="s">
        <v>269</v>
      </c>
      <c r="C431" s="61"/>
      <c r="D431" s="61" t="s">
        <v>327</v>
      </c>
      <c r="E431" s="61"/>
      <c r="F431" s="92">
        <v>250444</v>
      </c>
      <c r="G431" s="65" t="s">
        <v>326</v>
      </c>
      <c r="H431" s="62" t="s">
        <v>266</v>
      </c>
      <c r="I431" s="217" t="s">
        <v>1519</v>
      </c>
      <c r="J431" s="227"/>
      <c r="K431" s="61" t="s">
        <v>325</v>
      </c>
      <c r="L431" s="65" t="s">
        <v>324</v>
      </c>
      <c r="M431" s="120"/>
    </row>
    <row r="432" spans="1:13" s="57" customFormat="1" ht="57">
      <c r="A432" s="65" t="s">
        <v>270</v>
      </c>
      <c r="B432" s="61" t="s">
        <v>269</v>
      </c>
      <c r="C432" s="61"/>
      <c r="D432" s="61" t="s">
        <v>319</v>
      </c>
      <c r="E432" s="61"/>
      <c r="F432" s="64">
        <v>250281</v>
      </c>
      <c r="G432" s="65" t="s">
        <v>323</v>
      </c>
      <c r="H432" s="62" t="s">
        <v>298</v>
      </c>
      <c r="I432" s="213"/>
      <c r="J432" s="226"/>
      <c r="K432" s="65" t="s">
        <v>322</v>
      </c>
      <c r="L432" s="65" t="s">
        <v>1294</v>
      </c>
      <c r="M432" s="120">
        <v>46113</v>
      </c>
    </row>
    <row r="433" spans="1:13" ht="57">
      <c r="A433" s="65" t="s">
        <v>270</v>
      </c>
      <c r="B433" s="61" t="s">
        <v>269</v>
      </c>
      <c r="C433" s="61"/>
      <c r="D433" s="61" t="s">
        <v>319</v>
      </c>
      <c r="E433" s="61"/>
      <c r="F433" s="92">
        <v>250445</v>
      </c>
      <c r="G433" s="65" t="s">
        <v>321</v>
      </c>
      <c r="H433" s="62" t="s">
        <v>266</v>
      </c>
      <c r="I433" s="217" t="s">
        <v>1519</v>
      </c>
      <c r="J433" s="227"/>
      <c r="K433" s="65"/>
      <c r="L433" s="65" t="s">
        <v>320</v>
      </c>
      <c r="M433" s="120"/>
    </row>
    <row r="434" spans="1:13" ht="71.25">
      <c r="A434" s="65" t="s">
        <v>270</v>
      </c>
      <c r="B434" s="61" t="s">
        <v>269</v>
      </c>
      <c r="C434" s="61"/>
      <c r="D434" s="61" t="s">
        <v>319</v>
      </c>
      <c r="E434" s="61"/>
      <c r="F434" s="64">
        <v>250282</v>
      </c>
      <c r="G434" s="65" t="s">
        <v>318</v>
      </c>
      <c r="H434" s="62" t="s">
        <v>266</v>
      </c>
      <c r="I434" s="217"/>
      <c r="J434" s="227"/>
      <c r="K434" s="65" t="s">
        <v>317</v>
      </c>
      <c r="L434" s="65"/>
      <c r="M434" s="120"/>
    </row>
    <row r="435" spans="1:13" ht="57">
      <c r="A435" s="206" t="s">
        <v>270</v>
      </c>
      <c r="B435" s="204" t="s">
        <v>269</v>
      </c>
      <c r="C435" s="204"/>
      <c r="D435" s="204" t="s">
        <v>316</v>
      </c>
      <c r="E435" s="204"/>
      <c r="F435" s="208">
        <v>250283</v>
      </c>
      <c r="G435" s="206" t="s">
        <v>315</v>
      </c>
      <c r="H435" s="207" t="s">
        <v>278</v>
      </c>
      <c r="I435" s="217" t="s">
        <v>1519</v>
      </c>
      <c r="J435" s="227"/>
      <c r="K435" s="204"/>
      <c r="L435" s="204" t="s">
        <v>314</v>
      </c>
      <c r="M435" s="205"/>
    </row>
    <row r="436" spans="1:13" ht="256.5">
      <c r="A436" s="65" t="s">
        <v>270</v>
      </c>
      <c r="B436" s="61" t="s">
        <v>269</v>
      </c>
      <c r="C436" s="61"/>
      <c r="D436" s="61" t="s">
        <v>1329</v>
      </c>
      <c r="E436" s="61"/>
      <c r="F436" s="64">
        <v>250284</v>
      </c>
      <c r="G436" s="63" t="s">
        <v>1331</v>
      </c>
      <c r="H436" s="62" t="s">
        <v>298</v>
      </c>
      <c r="I436" s="211"/>
      <c r="J436" s="228"/>
      <c r="K436" s="258" t="s">
        <v>1332</v>
      </c>
      <c r="L436" s="61" t="s">
        <v>1252</v>
      </c>
      <c r="M436" s="120">
        <v>46113</v>
      </c>
    </row>
    <row r="437" spans="1:13" ht="114">
      <c r="A437" s="65" t="s">
        <v>270</v>
      </c>
      <c r="B437" s="61" t="s">
        <v>269</v>
      </c>
      <c r="C437" s="61"/>
      <c r="D437" s="61" t="s">
        <v>1329</v>
      </c>
      <c r="E437" s="61"/>
      <c r="F437" s="64">
        <v>250285</v>
      </c>
      <c r="G437" s="63" t="s">
        <v>1330</v>
      </c>
      <c r="H437" s="62" t="s">
        <v>278</v>
      </c>
      <c r="I437" s="217" t="s">
        <v>1519</v>
      </c>
      <c r="J437" s="232"/>
      <c r="K437" s="284"/>
      <c r="L437" s="61" t="s">
        <v>1253</v>
      </c>
      <c r="M437" s="120"/>
    </row>
    <row r="438" spans="1:13" ht="199.5">
      <c r="A438" s="65" t="s">
        <v>270</v>
      </c>
      <c r="B438" s="61" t="s">
        <v>269</v>
      </c>
      <c r="C438" s="61"/>
      <c r="D438" s="61" t="s">
        <v>1328</v>
      </c>
      <c r="E438" s="61"/>
      <c r="F438" s="64">
        <v>250489</v>
      </c>
      <c r="G438" s="63" t="s">
        <v>1327</v>
      </c>
      <c r="H438" s="62" t="s">
        <v>278</v>
      </c>
      <c r="I438" s="217" t="s">
        <v>1519</v>
      </c>
      <c r="J438" s="227"/>
      <c r="K438" s="65" t="s">
        <v>1326</v>
      </c>
      <c r="L438" s="65" t="s">
        <v>1502</v>
      </c>
      <c r="M438" s="120"/>
    </row>
    <row r="439" spans="1:13" ht="270.75">
      <c r="A439" s="65" t="s">
        <v>270</v>
      </c>
      <c r="B439" s="61" t="s">
        <v>269</v>
      </c>
      <c r="C439" s="61"/>
      <c r="D439" s="61" t="s">
        <v>312</v>
      </c>
      <c r="E439" s="61"/>
      <c r="F439" s="64">
        <v>250286</v>
      </c>
      <c r="G439" s="65" t="s">
        <v>1324</v>
      </c>
      <c r="H439" s="62" t="s">
        <v>298</v>
      </c>
      <c r="I439" s="213"/>
      <c r="J439" s="226"/>
      <c r="K439" s="65" t="s">
        <v>1325</v>
      </c>
      <c r="L439" s="65" t="s">
        <v>1323</v>
      </c>
      <c r="M439" s="120">
        <v>46113</v>
      </c>
    </row>
    <row r="440" spans="1:13" ht="57">
      <c r="A440" s="65" t="s">
        <v>270</v>
      </c>
      <c r="B440" s="61" t="s">
        <v>269</v>
      </c>
      <c r="C440" s="61"/>
      <c r="D440" s="61" t="s">
        <v>311</v>
      </c>
      <c r="E440" s="61"/>
      <c r="F440" s="92">
        <v>250446</v>
      </c>
      <c r="G440" s="65" t="s">
        <v>310</v>
      </c>
      <c r="H440" s="62" t="s">
        <v>278</v>
      </c>
      <c r="I440" s="217"/>
      <c r="J440" s="227"/>
      <c r="K440" s="65"/>
      <c r="L440" s="65" t="s">
        <v>309</v>
      </c>
      <c r="M440" s="120"/>
    </row>
    <row r="441" spans="1:13" ht="42.75">
      <c r="A441" s="65" t="s">
        <v>270</v>
      </c>
      <c r="B441" s="61" t="s">
        <v>269</v>
      </c>
      <c r="C441" s="61"/>
      <c r="D441" s="61" t="s">
        <v>308</v>
      </c>
      <c r="E441" s="61"/>
      <c r="F441" s="64">
        <v>250287</v>
      </c>
      <c r="G441" s="65" t="s">
        <v>307</v>
      </c>
      <c r="H441" s="62" t="s">
        <v>306</v>
      </c>
      <c r="I441" s="213"/>
      <c r="J441" s="226"/>
      <c r="K441" s="61"/>
      <c r="L441" s="61"/>
      <c r="M441" s="120">
        <v>46113</v>
      </c>
    </row>
    <row r="442" spans="1:13" ht="85.5">
      <c r="A442" s="65" t="s">
        <v>270</v>
      </c>
      <c r="B442" s="61" t="s">
        <v>269</v>
      </c>
      <c r="C442" s="61"/>
      <c r="D442" s="61" t="s">
        <v>303</v>
      </c>
      <c r="E442" s="61"/>
      <c r="F442" s="64">
        <v>250288</v>
      </c>
      <c r="G442" s="63" t="s">
        <v>305</v>
      </c>
      <c r="H442" s="62" t="s">
        <v>298</v>
      </c>
      <c r="I442" s="213"/>
      <c r="J442" s="226"/>
      <c r="K442" s="65" t="s">
        <v>304</v>
      </c>
      <c r="L442" s="61" t="s">
        <v>1224</v>
      </c>
      <c r="M442" s="120">
        <v>46113</v>
      </c>
    </row>
    <row r="443" spans="1:13" ht="128.25">
      <c r="A443" s="65" t="s">
        <v>270</v>
      </c>
      <c r="B443" s="61" t="s">
        <v>269</v>
      </c>
      <c r="C443" s="61"/>
      <c r="D443" s="61" t="s">
        <v>303</v>
      </c>
      <c r="E443" s="61"/>
      <c r="F443" s="92">
        <v>250447</v>
      </c>
      <c r="G443" s="63" t="s">
        <v>273</v>
      </c>
      <c r="H443" s="62" t="s">
        <v>266</v>
      </c>
      <c r="I443" s="217" t="s">
        <v>1519</v>
      </c>
      <c r="J443" s="227"/>
      <c r="K443" s="61" t="s">
        <v>302</v>
      </c>
      <c r="L443" s="65" t="s">
        <v>301</v>
      </c>
      <c r="M443" s="120"/>
    </row>
    <row r="444" spans="1:13" ht="57">
      <c r="A444" s="65" t="s">
        <v>270</v>
      </c>
      <c r="B444" s="61" t="s">
        <v>269</v>
      </c>
      <c r="C444" s="61"/>
      <c r="D444" s="61" t="s">
        <v>300</v>
      </c>
      <c r="E444" s="61"/>
      <c r="F444" s="64">
        <v>250289</v>
      </c>
      <c r="G444" s="63" t="s">
        <v>299</v>
      </c>
      <c r="H444" s="62" t="s">
        <v>298</v>
      </c>
      <c r="I444" s="213"/>
      <c r="J444" s="226"/>
      <c r="K444" s="61"/>
      <c r="L444" s="61"/>
      <c r="M444" s="120">
        <v>46113</v>
      </c>
    </row>
    <row r="445" spans="1:13" ht="185.25">
      <c r="A445" s="65" t="s">
        <v>270</v>
      </c>
      <c r="B445" s="61" t="s">
        <v>269</v>
      </c>
      <c r="C445" s="61"/>
      <c r="D445" s="61" t="s">
        <v>297</v>
      </c>
      <c r="E445" s="61"/>
      <c r="F445" s="64">
        <v>250290</v>
      </c>
      <c r="G445" s="63" t="s">
        <v>296</v>
      </c>
      <c r="H445" s="62" t="s">
        <v>266</v>
      </c>
      <c r="I445" s="217" t="s">
        <v>1519</v>
      </c>
      <c r="J445" s="227"/>
      <c r="K445" s="65" t="s">
        <v>295</v>
      </c>
      <c r="L445" s="61"/>
      <c r="M445" s="120"/>
    </row>
    <row r="446" spans="1:13" ht="199.5">
      <c r="A446" s="65" t="s">
        <v>270</v>
      </c>
      <c r="B446" s="61" t="s">
        <v>269</v>
      </c>
      <c r="C446" s="61"/>
      <c r="D446" s="61" t="s">
        <v>294</v>
      </c>
      <c r="E446" s="61"/>
      <c r="F446" s="64">
        <v>250291</v>
      </c>
      <c r="G446" s="63" t="s">
        <v>293</v>
      </c>
      <c r="H446" s="62" t="s">
        <v>266</v>
      </c>
      <c r="I446" s="217"/>
      <c r="J446" s="227"/>
      <c r="K446" s="65"/>
      <c r="L446" s="61"/>
      <c r="M446" s="120"/>
    </row>
    <row r="447" spans="1:13" ht="50.1" customHeight="1">
      <c r="A447" s="65" t="s">
        <v>270</v>
      </c>
      <c r="B447" s="61" t="s">
        <v>269</v>
      </c>
      <c r="C447" s="61"/>
      <c r="D447" s="61" t="s">
        <v>292</v>
      </c>
      <c r="E447" s="61"/>
      <c r="F447" s="64">
        <v>250292</v>
      </c>
      <c r="G447" s="63" t="s">
        <v>291</v>
      </c>
      <c r="H447" s="62" t="s">
        <v>266</v>
      </c>
      <c r="I447" s="217" t="s">
        <v>1519</v>
      </c>
      <c r="J447" s="227"/>
      <c r="K447" s="65"/>
      <c r="L447" s="61"/>
      <c r="M447" s="120"/>
    </row>
    <row r="448" spans="1:13" ht="65.099999999999994" customHeight="1">
      <c r="A448" s="65" t="s">
        <v>270</v>
      </c>
      <c r="B448" s="61" t="s">
        <v>269</v>
      </c>
      <c r="C448" s="61"/>
      <c r="D448" s="61" t="s">
        <v>290</v>
      </c>
      <c r="E448" s="61"/>
      <c r="F448" s="64">
        <v>250293</v>
      </c>
      <c r="G448" s="63" t="s">
        <v>289</v>
      </c>
      <c r="H448" s="62" t="s">
        <v>266</v>
      </c>
      <c r="I448" s="217" t="s">
        <v>1519</v>
      </c>
      <c r="J448" s="227"/>
      <c r="K448" s="65"/>
      <c r="L448" s="61"/>
      <c r="M448" s="120"/>
    </row>
    <row r="449" spans="1:13" ht="80.099999999999994" customHeight="1">
      <c r="A449" s="65" t="s">
        <v>270</v>
      </c>
      <c r="B449" s="61" t="s">
        <v>269</v>
      </c>
      <c r="C449" s="61"/>
      <c r="D449" s="61" t="s">
        <v>288</v>
      </c>
      <c r="E449" s="61"/>
      <c r="F449" s="64">
        <v>250294</v>
      </c>
      <c r="G449" s="63" t="s">
        <v>287</v>
      </c>
      <c r="H449" s="62" t="s">
        <v>266</v>
      </c>
      <c r="I449" s="217" t="s">
        <v>1519</v>
      </c>
      <c r="J449" s="227"/>
      <c r="K449" s="65"/>
      <c r="L449" s="61"/>
      <c r="M449" s="120"/>
    </row>
    <row r="450" spans="1:13" ht="95.1" customHeight="1">
      <c r="A450" s="65" t="s">
        <v>270</v>
      </c>
      <c r="B450" s="61" t="s">
        <v>269</v>
      </c>
      <c r="C450" s="61"/>
      <c r="D450" s="61" t="s">
        <v>286</v>
      </c>
      <c r="E450" s="61"/>
      <c r="F450" s="64">
        <v>250295</v>
      </c>
      <c r="G450" s="63" t="s">
        <v>285</v>
      </c>
      <c r="H450" s="62" t="s">
        <v>266</v>
      </c>
      <c r="I450" s="217" t="s">
        <v>1519</v>
      </c>
      <c r="J450" s="227"/>
      <c r="K450" s="65"/>
      <c r="L450" s="61"/>
      <c r="M450" s="120"/>
    </row>
    <row r="451" spans="1:13" ht="108" customHeight="1">
      <c r="A451" s="65" t="s">
        <v>270</v>
      </c>
      <c r="B451" s="61" t="s">
        <v>269</v>
      </c>
      <c r="C451" s="61"/>
      <c r="D451" s="61" t="s">
        <v>284</v>
      </c>
      <c r="E451" s="61"/>
      <c r="F451" s="64">
        <v>250296</v>
      </c>
      <c r="G451" s="63" t="s">
        <v>283</v>
      </c>
      <c r="H451" s="62" t="s">
        <v>266</v>
      </c>
      <c r="I451" s="217" t="s">
        <v>1519</v>
      </c>
      <c r="J451" s="227"/>
      <c r="K451" s="65"/>
      <c r="L451" s="61"/>
      <c r="M451" s="120"/>
    </row>
    <row r="452" spans="1:13" ht="108" customHeight="1">
      <c r="A452" s="65" t="s">
        <v>270</v>
      </c>
      <c r="B452" s="61" t="s">
        <v>269</v>
      </c>
      <c r="C452" s="61"/>
      <c r="D452" s="61" t="s">
        <v>282</v>
      </c>
      <c r="E452" s="61"/>
      <c r="F452" s="64">
        <v>250297</v>
      </c>
      <c r="G452" s="63" t="s">
        <v>281</v>
      </c>
      <c r="H452" s="62" t="s">
        <v>266</v>
      </c>
      <c r="I452" s="217" t="s">
        <v>1519</v>
      </c>
      <c r="J452" s="227"/>
      <c r="K452" s="65"/>
      <c r="L452" s="61"/>
      <c r="M452" s="120"/>
    </row>
    <row r="453" spans="1:13" ht="57">
      <c r="A453" s="65" t="s">
        <v>270</v>
      </c>
      <c r="B453" s="61" t="s">
        <v>269</v>
      </c>
      <c r="C453" s="61"/>
      <c r="D453" s="61" t="s">
        <v>280</v>
      </c>
      <c r="E453" s="61"/>
      <c r="F453" s="64">
        <v>250298</v>
      </c>
      <c r="G453" s="63" t="s">
        <v>279</v>
      </c>
      <c r="H453" s="62" t="s">
        <v>278</v>
      </c>
      <c r="I453" s="217" t="s">
        <v>1519</v>
      </c>
      <c r="J453" s="227"/>
      <c r="K453" s="65"/>
      <c r="L453" s="61"/>
      <c r="M453" s="120"/>
    </row>
    <row r="454" spans="1:13" ht="131.1" customHeight="1">
      <c r="A454" s="65" t="s">
        <v>270</v>
      </c>
      <c r="B454" s="61" t="s">
        <v>269</v>
      </c>
      <c r="C454" s="61"/>
      <c r="D454" s="61" t="s">
        <v>274</v>
      </c>
      <c r="E454" s="61"/>
      <c r="F454" s="64">
        <v>250299</v>
      </c>
      <c r="G454" s="63" t="s">
        <v>277</v>
      </c>
      <c r="H454" s="62" t="s">
        <v>276</v>
      </c>
      <c r="I454" s="213"/>
      <c r="J454" s="226"/>
      <c r="K454" s="65" t="s">
        <v>275</v>
      </c>
      <c r="L454" s="61" t="s">
        <v>1295</v>
      </c>
      <c r="M454" s="120">
        <v>46113</v>
      </c>
    </row>
    <row r="455" spans="1:13" ht="90" customHeight="1">
      <c r="A455" s="65" t="s">
        <v>270</v>
      </c>
      <c r="B455" s="61" t="s">
        <v>269</v>
      </c>
      <c r="C455" s="61"/>
      <c r="D455" s="61" t="s">
        <v>274</v>
      </c>
      <c r="E455" s="61"/>
      <c r="F455" s="92">
        <v>250448</v>
      </c>
      <c r="G455" s="63" t="s">
        <v>273</v>
      </c>
      <c r="H455" s="62" t="s">
        <v>266</v>
      </c>
      <c r="I455" s="217" t="s">
        <v>1519</v>
      </c>
      <c r="J455" s="227"/>
      <c r="K455" s="61" t="s">
        <v>272</v>
      </c>
      <c r="L455" s="61" t="s">
        <v>271</v>
      </c>
      <c r="M455" s="120"/>
    </row>
    <row r="456" spans="1:13" ht="270" customHeight="1">
      <c r="A456" s="65" t="s">
        <v>270</v>
      </c>
      <c r="B456" s="61" t="s">
        <v>269</v>
      </c>
      <c r="C456" s="61"/>
      <c r="D456" s="61" t="s">
        <v>268</v>
      </c>
      <c r="E456" s="61"/>
      <c r="F456" s="92">
        <v>250463</v>
      </c>
      <c r="G456" s="63" t="s">
        <v>267</v>
      </c>
      <c r="H456" s="62" t="s">
        <v>266</v>
      </c>
      <c r="I456" s="217" t="s">
        <v>1519</v>
      </c>
      <c r="J456" s="227"/>
      <c r="K456" s="61" t="s">
        <v>265</v>
      </c>
      <c r="L456" s="61" t="s">
        <v>264</v>
      </c>
      <c r="M456" s="120"/>
    </row>
  </sheetData>
  <autoFilter ref="A3:M456" xr:uid="{00000000-0009-0000-0000-000003000000}"/>
  <mergeCells count="97">
    <mergeCell ref="K436:K437"/>
    <mergeCell ref="M256:M257"/>
    <mergeCell ref="H58:H59"/>
    <mergeCell ref="L58:L59"/>
    <mergeCell ref="K58:K59"/>
    <mergeCell ref="M58:M59"/>
    <mergeCell ref="M416:M417"/>
    <mergeCell ref="K416:K417"/>
    <mergeCell ref="M61:M62"/>
    <mergeCell ref="K61:K62"/>
    <mergeCell ref="K256:K257"/>
    <mergeCell ref="M207:M208"/>
    <mergeCell ref="K245:K246"/>
    <mergeCell ref="L207:L208"/>
    <mergeCell ref="M297:M298"/>
    <mergeCell ref="M224:M225"/>
    <mergeCell ref="M147:M148"/>
    <mergeCell ref="K21:K25"/>
    <mergeCell ref="H147:H148"/>
    <mergeCell ref="I61:I62"/>
    <mergeCell ref="H224:H225"/>
    <mergeCell ref="K26:K30"/>
    <mergeCell ref="H61:H62"/>
    <mergeCell ref="L26:L30"/>
    <mergeCell ref="L61:L62"/>
    <mergeCell ref="D207:D208"/>
    <mergeCell ref="B147:B148"/>
    <mergeCell ref="C147:C148"/>
    <mergeCell ref="D147:D148"/>
    <mergeCell ref="K115:K116"/>
    <mergeCell ref="K188:K190"/>
    <mergeCell ref="K200:K201"/>
    <mergeCell ref="K176:K180"/>
    <mergeCell ref="K207:K208"/>
    <mergeCell ref="F147:F148"/>
    <mergeCell ref="G147:G148"/>
    <mergeCell ref="K376:K377"/>
    <mergeCell ref="K394:K395"/>
    <mergeCell ref="K396:K397"/>
    <mergeCell ref="H416:H417"/>
    <mergeCell ref="F416:F417"/>
    <mergeCell ref="A416:A417"/>
    <mergeCell ref="B416:B417"/>
    <mergeCell ref="D416:D417"/>
    <mergeCell ref="C416:C417"/>
    <mergeCell ref="C297:C298"/>
    <mergeCell ref="D297:D298"/>
    <mergeCell ref="A297:A298"/>
    <mergeCell ref="B297:B298"/>
    <mergeCell ref="B61:B62"/>
    <mergeCell ref="C61:C62"/>
    <mergeCell ref="D61:D62"/>
    <mergeCell ref="A147:A148"/>
    <mergeCell ref="E147:E148"/>
    <mergeCell ref="A61:A62"/>
    <mergeCell ref="E61:E62"/>
    <mergeCell ref="E58:E59"/>
    <mergeCell ref="C207:C208"/>
    <mergeCell ref="A207:A208"/>
    <mergeCell ref="B207:B208"/>
    <mergeCell ref="A256:A257"/>
    <mergeCell ref="B256:B257"/>
    <mergeCell ref="C224:C225"/>
    <mergeCell ref="B224:B225"/>
    <mergeCell ref="C256:C257"/>
    <mergeCell ref="A224:A225"/>
    <mergeCell ref="D224:D225"/>
    <mergeCell ref="D256:D257"/>
    <mergeCell ref="A58:A59"/>
    <mergeCell ref="B58:B59"/>
    <mergeCell ref="D58:D59"/>
    <mergeCell ref="C58:C59"/>
    <mergeCell ref="E224:E225"/>
    <mergeCell ref="E207:E208"/>
    <mergeCell ref="H297:H298"/>
    <mergeCell ref="F207:F208"/>
    <mergeCell ref="F224:F225"/>
    <mergeCell ref="F256:F257"/>
    <mergeCell ref="E297:E298"/>
    <mergeCell ref="H256:H257"/>
    <mergeCell ref="F297:F298"/>
    <mergeCell ref="H207:H208"/>
    <mergeCell ref="F58:F59"/>
    <mergeCell ref="G58:G59"/>
    <mergeCell ref="K113:K114"/>
    <mergeCell ref="L297:L298"/>
    <mergeCell ref="K147:K148"/>
    <mergeCell ref="L147:L148"/>
    <mergeCell ref="L256:L257"/>
    <mergeCell ref="K216:K217"/>
    <mergeCell ref="K297:K298"/>
    <mergeCell ref="K228:K229"/>
    <mergeCell ref="K211:K212"/>
    <mergeCell ref="K263:K267"/>
    <mergeCell ref="L263:L267"/>
    <mergeCell ref="G61:G62"/>
    <mergeCell ref="F61:F62"/>
  </mergeCells>
  <phoneticPr fontId="1"/>
  <dataValidations count="2">
    <dataValidation type="list" allowBlank="1" showInputMessage="1" sqref="E226:E297 E149:E207 E63:E147 E209:E224 E5:E61 E299:E456" xr:uid="{00000000-0002-0000-0300-000000000000}">
      <formula1>"削除,分割,新規追加,修正,訂正,修正,補記"</formula1>
    </dataValidation>
    <dataValidation type="list" allowBlank="1" showInputMessage="1" showErrorMessage="1" sqref="J5:J456" xr:uid="{B6F1C9A0-1EC4-4287-9A80-E6508A0EC02F}">
      <formula1>"〇,×"</formula1>
    </dataValidation>
  </dataValidations>
  <pageMargins left="0.23622047244094491" right="0.23622047244094491" top="0.74803149606299213" bottom="0.74803149606299213" header="0.31496062992125984" footer="0.31496062992125984"/>
  <pageSetup paperSize="9" scale="44" fitToHeight="0" orientation="landscape" r:id="rId1"/>
  <headerFooter>
    <oddFooter>&amp;C&amp;P/&amp;N</oddFooter>
  </headerFooter>
  <rowBreaks count="61" manualBreakCount="61">
    <brk id="10" max="11" man="1"/>
    <brk id="17" max="11" man="1"/>
    <brk id="25" max="11" man="1"/>
    <brk id="32" max="11" man="1"/>
    <brk id="37" max="11" man="1"/>
    <brk id="43" max="11" man="1"/>
    <brk id="49" max="11" man="1"/>
    <brk id="53" max="11" man="1"/>
    <brk id="57" max="11" man="1"/>
    <brk id="60" max="11" man="1"/>
    <brk id="65" max="11" man="1"/>
    <brk id="71" max="11" man="1"/>
    <brk id="78" max="11" man="1"/>
    <brk id="86" max="11" man="1"/>
    <brk id="98" max="11" man="1"/>
    <brk id="109" max="11" man="1"/>
    <brk id="118" max="11" man="1"/>
    <brk id="129" max="11" man="1"/>
    <brk id="139" max="11" man="1"/>
    <brk id="144" max="11" man="1"/>
    <brk id="149" max="11" man="1"/>
    <brk id="155" max="11" man="1"/>
    <brk id="161" max="12" man="1"/>
    <brk id="168" max="11" man="1"/>
    <brk id="175" max="11" man="1"/>
    <brk id="183" max="11" man="1"/>
    <brk id="187" max="11" man="1"/>
    <brk id="192" max="11" man="1"/>
    <brk id="203" max="11" man="1"/>
    <brk id="209" max="11" man="1"/>
    <brk id="214" max="11" man="1"/>
    <brk id="221" max="11" man="1"/>
    <brk id="225" max="11" man="1"/>
    <brk id="231" max="11" man="1"/>
    <brk id="240" max="11" man="1"/>
    <brk id="249" max="11" man="1"/>
    <brk id="255" max="11" man="1"/>
    <brk id="261" max="11" man="1"/>
    <brk id="272" max="11" man="1"/>
    <brk id="280" max="11" man="1"/>
    <brk id="286" max="11" man="1"/>
    <brk id="296" max="11" man="1"/>
    <brk id="303" max="11" man="1"/>
    <brk id="310" max="11" man="1"/>
    <brk id="319" max="11" man="1"/>
    <brk id="327" max="11" man="1"/>
    <brk id="333" max="11" man="1"/>
    <brk id="340" max="11" man="1"/>
    <brk id="347" max="11" man="1"/>
    <brk id="355" max="11" man="1"/>
    <brk id="364" max="11" man="1"/>
    <brk id="372" max="11" man="1"/>
    <brk id="383" max="11" man="1"/>
    <brk id="389" max="11" man="1"/>
    <brk id="401" max="11" man="1"/>
    <brk id="413" max="11" man="1"/>
    <brk id="422" max="11" man="1"/>
    <brk id="428" max="11" man="1"/>
    <brk id="435" max="11" man="1"/>
    <brk id="439" max="11" man="1"/>
    <brk id="448" max="11" man="1"/>
  </rowBreaks>
</worksheet>
</file>

<file path=docMetadata/LabelInfo.xml><?xml version="1.0" encoding="utf-8"?>
<clbl:labelList xmlns:clbl="http://schemas.microsoft.com/office/2020/mipLabelMetadata">
  <clbl:label id="{abef13c3-ec84-4360-afc1-346329e5c56e}" enabled="1" method="Standard" siteId="{f54277c9-dafe-44aa-85a4-73d5c7c52450}" contentBits="0" removed="0"/>
</clbl:labelLis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6</vt:i4>
      </vt:variant>
    </vt:vector>
  </HeadingPairs>
  <TitlesOfParts>
    <vt:vector baseType="lpstr" size="10">
      <vt:lpstr>表紙</vt:lpstr>
      <vt:lpstr>機能帳票要件一覧（ツリー図）</vt:lpstr>
      <vt:lpstr>改定履歴シート</vt:lpstr>
      <vt:lpstr>後期高齢支援システム</vt:lpstr>
      <vt:lpstr>改定履歴シート!Print_Area</vt:lpstr>
      <vt:lpstr>'機能帳票要件一覧（ツリー図）'!Print_Area</vt:lpstr>
      <vt:lpstr>後期高齢支援システム!Print_Area</vt:lpstr>
      <vt:lpstr>表紙!Print_Area</vt:lpstr>
      <vt:lpstr>改定履歴シート!Print_Titles</vt:lpstr>
      <vt:lpstr>後期高齢支援システム!Print_Titles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2026-06-25T23:49:35Z</dcterms:modified>
</cp:coreProperties>
</file>